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829 25년 시계열통계 유초\2 초등학교\00 (더 자세한 파일 내려받기)\"/>
    </mc:Choice>
  </mc:AlternateContent>
  <bookViews>
    <workbookView xWindow="0" yWindow="0" windowWidth="28800" windowHeight="11955"/>
  </bookViews>
  <sheets>
    <sheet name="사무직원수(1965-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<sst xmlns="http://schemas.openxmlformats.org/spreadsheetml/2006/main" count="189" uniqueCount="28">
  <si>
    <t>사무직원수</t>
    <phoneticPr fontId="5" type="noConversion"/>
  </si>
  <si>
    <t>시도별 사무직원수</t>
    <phoneticPr fontId="5" type="noConversion"/>
  </si>
  <si>
    <t>년도</t>
    <phoneticPr fontId="5" type="noConversion"/>
  </si>
  <si>
    <t>전체</t>
    <phoneticPr fontId="5" type="noConversion"/>
  </si>
  <si>
    <t>국립</t>
    <phoneticPr fontId="5" type="noConversion"/>
  </si>
  <si>
    <t>공립</t>
    <phoneticPr fontId="5" type="noConversion"/>
  </si>
  <si>
    <t>사립</t>
    <phoneticPr fontId="5" type="noConversion"/>
  </si>
  <si>
    <t>서울</t>
    <phoneticPr fontId="5" type="noConversion"/>
  </si>
  <si>
    <t>부산</t>
    <phoneticPr fontId="5" type="noConversion"/>
  </si>
  <si>
    <t>대구</t>
    <phoneticPr fontId="5" type="noConversion"/>
  </si>
  <si>
    <t>인천</t>
    <phoneticPr fontId="5" type="noConversion"/>
  </si>
  <si>
    <t>광주</t>
    <phoneticPr fontId="5" type="noConversion"/>
  </si>
  <si>
    <t>대전</t>
    <phoneticPr fontId="5" type="noConversion"/>
  </si>
  <si>
    <t>울산</t>
    <phoneticPr fontId="5" type="noConversion"/>
  </si>
  <si>
    <t>세종</t>
    <phoneticPr fontId="5" type="noConversion"/>
  </si>
  <si>
    <t>경기</t>
    <phoneticPr fontId="5" type="noConversion"/>
  </si>
  <si>
    <t>강원</t>
    <phoneticPr fontId="5" type="noConversion"/>
  </si>
  <si>
    <t>충북</t>
    <phoneticPr fontId="5" type="noConversion"/>
  </si>
  <si>
    <t>충남</t>
    <phoneticPr fontId="5" type="noConversion"/>
  </si>
  <si>
    <t>전북</t>
    <phoneticPr fontId="5" type="noConversion"/>
  </si>
  <si>
    <t>전남</t>
    <phoneticPr fontId="5" type="noConversion"/>
  </si>
  <si>
    <t>경북</t>
    <phoneticPr fontId="5" type="noConversion"/>
  </si>
  <si>
    <t>경남</t>
    <phoneticPr fontId="5" type="noConversion"/>
  </si>
  <si>
    <t>제주</t>
    <phoneticPr fontId="5" type="noConversion"/>
  </si>
  <si>
    <t>주: 사무직원수는 정규직만 포함</t>
    <phoneticPr fontId="9" type="noConversion"/>
  </si>
  <si>
    <t>출처: 한국교육개발원 [교육통계연보], https://kess.kedi.re.kr/</t>
    <phoneticPr fontId="9" type="noConversion"/>
  </si>
  <si>
    <t>* 한국교육개발원은 1999년부터 교육통계조사를 담당하였으며 이전 데이터는 교육통계연보로만 확인가능함</t>
    <phoneticPr fontId="9" type="noConversion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</si>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</sst>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8"/>
      <color theme="0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DD9C4"/>
        <bgColor indexed="64"/>
      </patternFill>
    </fill>
    <fill>
      <patternFill patternType="solid">
        <fgColor rgb="FF948A54"/>
        <bgColor indexed="64"/>
      </patternFill>
    </fill>
    <fill>
      <patternFill patternType="solid">
        <fgColor rgb="FF494529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1" xfId="0" applyFont="1" applyFill="1" applyBorder="1" applyAlignment="1">
      <alignment horizontal="center" vertical="center"/>
    </xf>
    <xf numFmtId="41" fontId="3" fillId="0" borderId="13" xfId="1" applyFont="1" applyFill="1" applyBorder="1" applyAlignment="1">
      <alignment horizontal="center" vertical="center"/>
    </xf>
    <xf numFmtId="41" fontId="3" fillId="0" borderId="14" xfId="1" applyFont="1" applyFill="1" applyBorder="1" applyAlignment="1">
      <alignment horizontal="center" vertical="center"/>
    </xf>
    <xf numFmtId="41" fontId="2" fillId="0" borderId="13" xfId="1" applyFont="1" applyBorder="1">
      <alignment vertical="center"/>
    </xf>
    <xf numFmtId="41" fontId="2" fillId="0" borderId="15" xfId="1" applyFont="1" applyBorder="1">
      <alignment vertical="center"/>
    </xf>
    <xf numFmtId="41" fontId="2" fillId="0" borderId="16" xfId="1" applyFont="1" applyBorder="1">
      <alignment vertical="center"/>
    </xf>
    <xf numFmtId="41" fontId="3" fillId="0" borderId="18" xfId="1" applyFont="1" applyFill="1" applyBorder="1" applyAlignment="1">
      <alignment horizontal="center" vertical="center"/>
    </xf>
    <xf numFmtId="41" fontId="3" fillId="0" borderId="19" xfId="1" applyFont="1" applyFill="1" applyBorder="1" applyAlignment="1">
      <alignment horizontal="center" vertical="center"/>
    </xf>
    <xf numFmtId="41" fontId="2" fillId="0" borderId="18" xfId="1" applyFont="1" applyBorder="1">
      <alignment vertical="center"/>
    </xf>
    <xf numFmtId="41" fontId="2" fillId="0" borderId="20" xfId="1" applyFont="1" applyBorder="1">
      <alignment vertical="center"/>
    </xf>
    <xf numFmtId="0" fontId="2" fillId="0" borderId="21" xfId="0" applyFont="1" applyFill="1" applyBorder="1" applyAlignment="1">
      <alignment horizontal="center" vertical="center"/>
    </xf>
    <xf numFmtId="41" fontId="3" fillId="0" borderId="23" xfId="1" applyFont="1" applyFill="1" applyBorder="1" applyAlignment="1">
      <alignment horizontal="center" vertical="center"/>
    </xf>
    <xf numFmtId="41" fontId="3" fillId="0" borderId="24" xfId="1" applyFont="1" applyFill="1" applyBorder="1" applyAlignment="1">
      <alignment horizontal="center" vertical="center"/>
    </xf>
    <xf numFmtId="41" fontId="2" fillId="0" borderId="23" xfId="1" applyFont="1" applyBorder="1">
      <alignment vertical="center"/>
    </xf>
    <xf numFmtId="41" fontId="2" fillId="0" borderId="25" xfId="1" applyFont="1" applyBorder="1">
      <alignment vertical="center"/>
    </xf>
    <xf numFmtId="0" fontId="2" fillId="0" borderId="6" xfId="0" applyFont="1" applyFill="1" applyBorder="1" applyAlignment="1">
      <alignment horizontal="center" vertical="center"/>
    </xf>
    <xf numFmtId="41" fontId="3" fillId="0" borderId="15" xfId="1" applyFont="1" applyFill="1" applyBorder="1" applyAlignment="1">
      <alignment horizontal="center" vertical="center"/>
    </xf>
    <xf numFmtId="41" fontId="3" fillId="0" borderId="27" xfId="1" applyFont="1" applyFill="1" applyBorder="1" applyAlignment="1">
      <alignment horizontal="center" vertical="center"/>
    </xf>
    <xf numFmtId="41" fontId="2" fillId="0" borderId="28" xfId="1" applyFont="1" applyBorder="1">
      <alignment vertical="center"/>
    </xf>
    <xf numFmtId="0" fontId="2" fillId="0" borderId="29" xfId="0" applyFont="1" applyFill="1" applyBorder="1" applyAlignment="1">
      <alignment horizontal="center" vertical="center"/>
    </xf>
    <xf numFmtId="41" fontId="3" fillId="0" borderId="31" xfId="1" applyFont="1" applyFill="1" applyBorder="1" applyAlignment="1">
      <alignment horizontal="center" vertical="center"/>
    </xf>
    <xf numFmtId="41" fontId="3" fillId="0" borderId="32" xfId="1" applyFont="1" applyFill="1" applyBorder="1" applyAlignment="1">
      <alignment horizontal="center" vertical="center"/>
    </xf>
    <xf numFmtId="41" fontId="2" fillId="0" borderId="31" xfId="1" applyFont="1" applyBorder="1">
      <alignment vertical="center"/>
    </xf>
    <xf numFmtId="41" fontId="2" fillId="0" borderId="33" xfId="1" applyFont="1" applyBorder="1">
      <alignment vertical="center"/>
    </xf>
    <xf numFmtId="0" fontId="2" fillId="0" borderId="34" xfId="0" applyFont="1" applyFill="1" applyBorder="1" applyAlignment="1">
      <alignment horizontal="center" vertical="center"/>
    </xf>
    <xf numFmtId="41" fontId="3" fillId="0" borderId="18" xfId="1" applyFont="1" applyBorder="1">
      <alignment vertical="center"/>
    </xf>
    <xf numFmtId="41" fontId="7" fillId="0" borderId="18" xfId="1" applyFont="1" applyFill="1" applyBorder="1" applyAlignment="1">
      <alignment horizontal="center" vertical="center"/>
    </xf>
    <xf numFmtId="41" fontId="7" fillId="0" borderId="19" xfId="1" applyFont="1" applyFill="1" applyBorder="1" applyAlignment="1">
      <alignment horizontal="center" vertical="center"/>
    </xf>
    <xf numFmtId="41" fontId="7" fillId="0" borderId="31" xfId="1" applyFont="1" applyFill="1" applyBorder="1" applyAlignment="1">
      <alignment horizontal="center" vertical="center"/>
    </xf>
    <xf numFmtId="41" fontId="7" fillId="0" borderId="32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3" fillId="0" borderId="0" xfId="0" applyFont="1">
      <alignment vertical="center"/>
    </xf>
    <xf numFmtId="0" fontId="8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41" fontId="6" fillId="3" borderId="8" xfId="1" applyFont="1" applyFill="1" applyBorder="1" applyAlignment="1">
      <alignment horizontal="center" vertical="center"/>
    </xf>
    <xf numFmtId="41" fontId="6" fillId="3" borderId="9" xfId="1" applyFont="1" applyFill="1" applyBorder="1" applyAlignment="1">
      <alignment horizontal="center" vertical="center"/>
    </xf>
    <xf numFmtId="41" fontId="6" fillId="3" borderId="10" xfId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41" fontId="6" fillId="4" borderId="7" xfId="1" applyFont="1" applyFill="1" applyBorder="1" applyAlignment="1">
      <alignment horizontal="center" vertical="center"/>
    </xf>
    <xf numFmtId="41" fontId="3" fillId="2" borderId="12" xfId="1" applyFont="1" applyFill="1" applyBorder="1" applyAlignment="1">
      <alignment horizontal="center" vertical="center"/>
    </xf>
    <xf numFmtId="41" fontId="3" fillId="2" borderId="17" xfId="1" applyFont="1" applyFill="1" applyBorder="1" applyAlignment="1">
      <alignment horizontal="center" vertical="center"/>
    </xf>
    <xf numFmtId="41" fontId="3" fillId="2" borderId="22" xfId="1" applyFont="1" applyFill="1" applyBorder="1" applyAlignment="1">
      <alignment horizontal="center" vertical="center"/>
    </xf>
    <xf numFmtId="41" fontId="3" fillId="2" borderId="26" xfId="1" applyFont="1" applyFill="1" applyBorder="1" applyAlignment="1">
      <alignment horizontal="center" vertical="center"/>
    </xf>
    <xf numFmtId="41" fontId="3" fillId="2" borderId="30" xfId="1" applyFont="1" applyFill="1" applyBorder="1" applyAlignment="1">
      <alignment horizontal="center" vertical="center"/>
    </xf>
    <xf numFmtId="41" fontId="7" fillId="2" borderId="17" xfId="1" applyFont="1" applyFill="1" applyBorder="1" applyAlignment="1">
      <alignment horizontal="center" vertical="center"/>
    </xf>
    <xf numFmtId="41" fontId="7" fillId="2" borderId="30" xfId="1" applyFont="1" applyFill="1" applyBorder="1" applyAlignment="1">
      <alignment horizontal="center" vertical="center"/>
    </xf>
    <xf numFmtId="41" fontId="2" fillId="2" borderId="26" xfId="1" applyFont="1" applyFill="1" applyBorder="1">
      <alignment vertical="center"/>
    </xf>
    <xf numFmtId="41" fontId="2" fillId="2" borderId="12" xfId="1" applyFont="1" applyFill="1" applyBorder="1">
      <alignment vertical="center"/>
    </xf>
    <xf numFmtId="41" fontId="2" fillId="2" borderId="17" xfId="1" applyFont="1" applyFill="1" applyBorder="1">
      <alignment vertical="center"/>
    </xf>
    <xf numFmtId="41" fontId="2" fillId="2" borderId="22" xfId="1" applyFont="1" applyFill="1" applyBorder="1">
      <alignment vertical="center"/>
    </xf>
    <xf numFmtId="41" fontId="2" fillId="2" borderId="30" xfId="1" applyFont="1" applyFill="1" applyBorder="1">
      <alignment vertical="center"/>
    </xf>
    <xf numFmtId="41" fontId="2" fillId="2" borderId="35" xfId="1" applyFont="1" applyFill="1" applyBorder="1">
      <alignment vertical="center"/>
    </xf>
    <xf numFmtId="41" fontId="2" fillId="2" borderId="36" xfId="1" applyFont="1" applyFill="1" applyBorder="1">
      <alignment vertical="center"/>
    </xf>
    <xf numFmtId="41" fontId="4" fillId="2" borderId="1" xfId="1" applyFont="1" applyFill="1" applyBorder="1" applyAlignment="1">
      <alignment horizontal="center" vertical="center"/>
    </xf>
    <xf numFmtId="41" fontId="4" fillId="2" borderId="2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DD9C4"/>
      <color rgb="FF494529"/>
      <color rgb="FF948A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7"/>
  <sheetViews>
    <sheetView tabSelected="1" zoomScaleNormal="100" workbookViewId="0">
      <pane xSplit="2" ySplit="3" topLeftCell="D4" activePane="bottomRight" state="frozen"/>
      <selection activeCell="K66" sqref="K66"/>
      <selection pane="topRight" activeCell="K66" sqref="K66"/>
      <selection pane="bottomLeft" activeCell="K66" sqref="K66"/>
      <selection pane="bottomRight" activeCell="AE43" sqref="AE43"/>
    </sheetView>
  </sheetViews>
  <sheetFormatPr defaultColWidth="9" defaultRowHeight="11.25" x14ac:dyDescent="0.3"/>
  <cols>
    <col min="1" max="1" width="3.375" style="1" customWidth="1"/>
    <col min="2" max="6" width="7.125" style="1" customWidth="1"/>
    <col min="7" max="24" width="6.375" style="1" customWidth="1"/>
    <col min="25" max="16384" width="9" style="1"/>
  </cols>
  <sheetData>
    <row r="1" spans="2:24" ht="12" thickBot="1" x14ac:dyDescent="0.35"/>
    <row r="2" spans="2:24" ht="16.5" customHeight="1" thickBot="1" x14ac:dyDescent="0.35">
      <c r="C2" s="55" t="s">
        <v>0</v>
      </c>
      <c r="D2" s="56"/>
      <c r="E2" s="56"/>
      <c r="F2" s="56"/>
      <c r="G2" s="57" t="s">
        <v>1</v>
      </c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9"/>
    </row>
    <row r="3" spans="2:24" ht="12" thickBot="1" x14ac:dyDescent="0.35">
      <c r="B3" s="39" t="s">
        <v>2</v>
      </c>
      <c r="C3" s="40" t="s">
        <v>3</v>
      </c>
      <c r="D3" s="36" t="s">
        <v>4</v>
      </c>
      <c r="E3" s="36" t="s">
        <v>5</v>
      </c>
      <c r="F3" s="37" t="s">
        <v>6</v>
      </c>
      <c r="G3" s="40" t="s">
        <v>3</v>
      </c>
      <c r="H3" s="36" t="s">
        <v>7</v>
      </c>
      <c r="I3" s="36" t="s">
        <v>8</v>
      </c>
      <c r="J3" s="36" t="s">
        <v>9</v>
      </c>
      <c r="K3" s="36" t="s">
        <v>10</v>
      </c>
      <c r="L3" s="36" t="s">
        <v>11</v>
      </c>
      <c r="M3" s="36" t="s">
        <v>12</v>
      </c>
      <c r="N3" s="36" t="s">
        <v>13</v>
      </c>
      <c r="O3" s="36" t="s">
        <v>14</v>
      </c>
      <c r="P3" s="36" t="s">
        <v>15</v>
      </c>
      <c r="Q3" s="36" t="s">
        <v>16</v>
      </c>
      <c r="R3" s="36" t="s">
        <v>17</v>
      </c>
      <c r="S3" s="36" t="s">
        <v>18</v>
      </c>
      <c r="T3" s="36" t="s">
        <v>19</v>
      </c>
      <c r="U3" s="36" t="s">
        <v>20</v>
      </c>
      <c r="V3" s="36" t="s">
        <v>21</v>
      </c>
      <c r="W3" s="36" t="s">
        <v>22</v>
      </c>
      <c r="X3" s="38" t="s">
        <v>23</v>
      </c>
    </row>
    <row r="4" spans="2:24" x14ac:dyDescent="0.3">
      <c r="B4" s="2">
        <v>1965</v>
      </c>
      <c r="C4" s="41">
        <v>7538</v>
      </c>
      <c r="D4" s="3">
        <v>25</v>
      </c>
      <c r="E4" s="3">
        <v>7391</v>
      </c>
      <c r="F4" s="4">
        <v>122</v>
      </c>
      <c r="G4" s="49">
        <v>7538</v>
      </c>
      <c r="H4" s="5">
        <v>782</v>
      </c>
      <c r="I4" s="5">
        <v>194</v>
      </c>
      <c r="J4" s="6" t="s">
        <v>27</v>
      </c>
      <c r="K4" s="6" t="s">
        <v>27</v>
      </c>
      <c r="L4" s="6" t="s">
        <v>27</v>
      </c>
      <c r="M4" s="6" t="s">
        <v>27</v>
      </c>
      <c r="N4" s="6" t="s">
        <v>27</v>
      </c>
      <c r="O4" s="6" t="s">
        <v>27</v>
      </c>
      <c r="P4" s="5">
        <v>846</v>
      </c>
      <c r="Q4" s="5">
        <v>554</v>
      </c>
      <c r="R4" s="5">
        <v>586</v>
      </c>
      <c r="S4" s="5">
        <v>594</v>
      </c>
      <c r="T4" s="5">
        <v>754</v>
      </c>
      <c r="U4" s="5">
        <v>1078</v>
      </c>
      <c r="V4" s="5">
        <v>1257</v>
      </c>
      <c r="W4" s="5">
        <v>777</v>
      </c>
      <c r="X4" s="7">
        <v>116</v>
      </c>
    </row>
    <row r="5" spans="2:24" x14ac:dyDescent="0.3">
      <c r="B5" s="2">
        <v>1966</v>
      </c>
      <c r="C5" s="42">
        <v>7270</v>
      </c>
      <c r="D5" s="8">
        <v>42</v>
      </c>
      <c r="E5" s="8">
        <v>6959</v>
      </c>
      <c r="F5" s="9">
        <v>269</v>
      </c>
      <c r="G5" s="50">
        <v>7270</v>
      </c>
      <c r="H5" s="10">
        <v>979</v>
      </c>
      <c r="I5" s="10">
        <v>241</v>
      </c>
      <c r="J5" s="10" t="s">
        <v>27</v>
      </c>
      <c r="K5" s="10" t="s">
        <v>27</v>
      </c>
      <c r="L5" s="10" t="s">
        <v>27</v>
      </c>
      <c r="M5" s="10" t="s">
        <v>27</v>
      </c>
      <c r="N5" s="10" t="s">
        <v>27</v>
      </c>
      <c r="O5" s="10" t="s">
        <v>27</v>
      </c>
      <c r="P5" s="10">
        <v>702</v>
      </c>
      <c r="Q5" s="10">
        <v>590</v>
      </c>
      <c r="R5" s="10">
        <v>385</v>
      </c>
      <c r="S5" s="10">
        <v>662</v>
      </c>
      <c r="T5" s="10">
        <v>560</v>
      </c>
      <c r="U5" s="10">
        <v>941</v>
      </c>
      <c r="V5" s="10">
        <v>1169</v>
      </c>
      <c r="W5" s="10">
        <v>928</v>
      </c>
      <c r="X5" s="11">
        <v>113</v>
      </c>
    </row>
    <row r="6" spans="2:24" x14ac:dyDescent="0.3">
      <c r="B6" s="2">
        <v>1967</v>
      </c>
      <c r="C6" s="42">
        <v>7604</v>
      </c>
      <c r="D6" s="8">
        <v>35</v>
      </c>
      <c r="E6" s="8">
        <v>7173</v>
      </c>
      <c r="F6" s="9">
        <v>396</v>
      </c>
      <c r="G6" s="50">
        <v>7604</v>
      </c>
      <c r="H6" s="10">
        <v>1131</v>
      </c>
      <c r="I6" s="10">
        <v>254</v>
      </c>
      <c r="J6" s="10" t="s">
        <v>27</v>
      </c>
      <c r="K6" s="10" t="s">
        <v>27</v>
      </c>
      <c r="L6" s="10" t="s">
        <v>27</v>
      </c>
      <c r="M6" s="10" t="s">
        <v>27</v>
      </c>
      <c r="N6" s="10" t="s">
        <v>27</v>
      </c>
      <c r="O6" s="10" t="s">
        <v>27</v>
      </c>
      <c r="P6" s="10">
        <v>774</v>
      </c>
      <c r="Q6" s="10">
        <v>641</v>
      </c>
      <c r="R6" s="10">
        <v>375</v>
      </c>
      <c r="S6" s="10">
        <v>689</v>
      </c>
      <c r="T6" s="10">
        <v>622</v>
      </c>
      <c r="U6" s="10">
        <v>1018</v>
      </c>
      <c r="V6" s="10">
        <v>1068</v>
      </c>
      <c r="W6" s="10">
        <v>913</v>
      </c>
      <c r="X6" s="11">
        <v>119</v>
      </c>
    </row>
    <row r="7" spans="2:24" x14ac:dyDescent="0.3">
      <c r="B7" s="2">
        <v>1968</v>
      </c>
      <c r="C7" s="42">
        <v>8275</v>
      </c>
      <c r="D7" s="8">
        <v>42</v>
      </c>
      <c r="E7" s="8">
        <v>7887</v>
      </c>
      <c r="F7" s="9">
        <v>346</v>
      </c>
      <c r="G7" s="50">
        <v>8275</v>
      </c>
      <c r="H7" s="10">
        <v>1240</v>
      </c>
      <c r="I7" s="10">
        <v>308</v>
      </c>
      <c r="J7" s="10" t="s">
        <v>27</v>
      </c>
      <c r="K7" s="10" t="s">
        <v>27</v>
      </c>
      <c r="L7" s="10" t="s">
        <v>27</v>
      </c>
      <c r="M7" s="10" t="s">
        <v>27</v>
      </c>
      <c r="N7" s="10" t="s">
        <v>27</v>
      </c>
      <c r="O7" s="10" t="s">
        <v>27</v>
      </c>
      <c r="P7" s="10">
        <v>873</v>
      </c>
      <c r="Q7" s="10">
        <v>727</v>
      </c>
      <c r="R7" s="10">
        <v>387</v>
      </c>
      <c r="S7" s="10">
        <v>767</v>
      </c>
      <c r="T7" s="10">
        <v>662</v>
      </c>
      <c r="U7" s="10">
        <v>1140</v>
      </c>
      <c r="V7" s="10">
        <v>1080</v>
      </c>
      <c r="W7" s="10">
        <v>966</v>
      </c>
      <c r="X7" s="11">
        <v>125</v>
      </c>
    </row>
    <row r="8" spans="2:24" x14ac:dyDescent="0.3">
      <c r="B8" s="2">
        <v>1969</v>
      </c>
      <c r="C8" s="42">
        <v>9073</v>
      </c>
      <c r="D8" s="8">
        <v>40</v>
      </c>
      <c r="E8" s="8">
        <v>8660</v>
      </c>
      <c r="F8" s="9">
        <v>373</v>
      </c>
      <c r="G8" s="50">
        <v>9073</v>
      </c>
      <c r="H8" s="10">
        <v>1187</v>
      </c>
      <c r="I8" s="10">
        <v>273</v>
      </c>
      <c r="J8" s="10" t="s">
        <v>27</v>
      </c>
      <c r="K8" s="10" t="s">
        <v>27</v>
      </c>
      <c r="L8" s="10" t="s">
        <v>27</v>
      </c>
      <c r="M8" s="10" t="s">
        <v>27</v>
      </c>
      <c r="N8" s="10" t="s">
        <v>27</v>
      </c>
      <c r="O8" s="10" t="s">
        <v>27</v>
      </c>
      <c r="P8" s="10">
        <v>868</v>
      </c>
      <c r="Q8" s="10">
        <v>796</v>
      </c>
      <c r="R8" s="10">
        <v>461</v>
      </c>
      <c r="S8" s="10">
        <v>854</v>
      </c>
      <c r="T8" s="10">
        <v>765</v>
      </c>
      <c r="U8" s="10">
        <v>1338</v>
      </c>
      <c r="V8" s="10">
        <v>1368</v>
      </c>
      <c r="W8" s="10">
        <v>1032</v>
      </c>
      <c r="X8" s="11">
        <v>131</v>
      </c>
    </row>
    <row r="9" spans="2:24" ht="12" thickBot="1" x14ac:dyDescent="0.35">
      <c r="B9" s="12">
        <v>1970</v>
      </c>
      <c r="C9" s="43">
        <v>9571</v>
      </c>
      <c r="D9" s="13">
        <v>45</v>
      </c>
      <c r="E9" s="13">
        <v>9082</v>
      </c>
      <c r="F9" s="14">
        <v>444</v>
      </c>
      <c r="G9" s="51">
        <v>9571</v>
      </c>
      <c r="H9" s="15">
        <v>1345</v>
      </c>
      <c r="I9" s="15">
        <v>442</v>
      </c>
      <c r="J9" s="15" t="s">
        <v>27</v>
      </c>
      <c r="K9" s="15" t="s">
        <v>27</v>
      </c>
      <c r="L9" s="15" t="s">
        <v>27</v>
      </c>
      <c r="M9" s="15" t="s">
        <v>27</v>
      </c>
      <c r="N9" s="15" t="s">
        <v>27</v>
      </c>
      <c r="O9" s="15" t="s">
        <v>27</v>
      </c>
      <c r="P9" s="15">
        <v>946</v>
      </c>
      <c r="Q9" s="15">
        <v>832</v>
      </c>
      <c r="R9" s="15">
        <v>484</v>
      </c>
      <c r="S9" s="15">
        <v>818</v>
      </c>
      <c r="T9" s="15">
        <v>783</v>
      </c>
      <c r="U9" s="15">
        <v>1350</v>
      </c>
      <c r="V9" s="15">
        <v>1412</v>
      </c>
      <c r="W9" s="15">
        <v>1028</v>
      </c>
      <c r="X9" s="16">
        <v>131</v>
      </c>
    </row>
    <row r="10" spans="2:24" x14ac:dyDescent="0.3">
      <c r="B10" s="17">
        <v>1971</v>
      </c>
      <c r="C10" s="44">
        <v>10293</v>
      </c>
      <c r="D10" s="18">
        <v>48</v>
      </c>
      <c r="E10" s="18">
        <v>9695</v>
      </c>
      <c r="F10" s="19">
        <v>550</v>
      </c>
      <c r="G10" s="48">
        <v>10293</v>
      </c>
      <c r="H10" s="6">
        <v>1433</v>
      </c>
      <c r="I10" s="6">
        <v>413</v>
      </c>
      <c r="J10" s="6" t="s">
        <v>27</v>
      </c>
      <c r="K10" s="6" t="s">
        <v>27</v>
      </c>
      <c r="L10" s="6" t="s">
        <v>27</v>
      </c>
      <c r="M10" s="6" t="s">
        <v>27</v>
      </c>
      <c r="N10" s="6" t="s">
        <v>27</v>
      </c>
      <c r="O10" s="6" t="s">
        <v>27</v>
      </c>
      <c r="P10" s="6">
        <v>994</v>
      </c>
      <c r="Q10" s="6">
        <v>893</v>
      </c>
      <c r="R10" s="6">
        <v>512</v>
      </c>
      <c r="S10" s="6">
        <v>896</v>
      </c>
      <c r="T10" s="6">
        <v>868</v>
      </c>
      <c r="U10" s="6">
        <v>1487</v>
      </c>
      <c r="V10" s="6">
        <v>1533</v>
      </c>
      <c r="W10" s="6">
        <v>1119</v>
      </c>
      <c r="X10" s="20">
        <v>145</v>
      </c>
    </row>
    <row r="11" spans="2:24" x14ac:dyDescent="0.3">
      <c r="B11" s="2">
        <v>1972</v>
      </c>
      <c r="C11" s="42">
        <v>10712</v>
      </c>
      <c r="D11" s="8">
        <v>46</v>
      </c>
      <c r="E11" s="8">
        <v>10134</v>
      </c>
      <c r="F11" s="9">
        <v>532</v>
      </c>
      <c r="G11" s="50">
        <v>10712</v>
      </c>
      <c r="H11" s="10">
        <v>1622</v>
      </c>
      <c r="I11" s="10">
        <v>406</v>
      </c>
      <c r="J11" s="10" t="s">
        <v>27</v>
      </c>
      <c r="K11" s="10" t="s">
        <v>27</v>
      </c>
      <c r="L11" s="10" t="s">
        <v>27</v>
      </c>
      <c r="M11" s="10" t="s">
        <v>27</v>
      </c>
      <c r="N11" s="10" t="s">
        <v>27</v>
      </c>
      <c r="O11" s="10" t="s">
        <v>27</v>
      </c>
      <c r="P11" s="10">
        <v>1032</v>
      </c>
      <c r="Q11" s="10">
        <v>906</v>
      </c>
      <c r="R11" s="10">
        <v>566</v>
      </c>
      <c r="S11" s="10">
        <v>918</v>
      </c>
      <c r="T11" s="10">
        <v>811</v>
      </c>
      <c r="U11" s="10">
        <v>1543</v>
      </c>
      <c r="V11" s="10">
        <v>1579</v>
      </c>
      <c r="W11" s="10">
        <v>1177</v>
      </c>
      <c r="X11" s="11">
        <v>152</v>
      </c>
    </row>
    <row r="12" spans="2:24" x14ac:dyDescent="0.3">
      <c r="B12" s="2">
        <v>1973</v>
      </c>
      <c r="C12" s="42">
        <v>11340</v>
      </c>
      <c r="D12" s="8">
        <v>57</v>
      </c>
      <c r="E12" s="8">
        <v>10773</v>
      </c>
      <c r="F12" s="9">
        <v>510</v>
      </c>
      <c r="G12" s="50">
        <v>11340</v>
      </c>
      <c r="H12" s="10">
        <v>1994</v>
      </c>
      <c r="I12" s="10">
        <v>452</v>
      </c>
      <c r="J12" s="10" t="s">
        <v>27</v>
      </c>
      <c r="K12" s="10" t="s">
        <v>27</v>
      </c>
      <c r="L12" s="10" t="s">
        <v>27</v>
      </c>
      <c r="M12" s="10" t="s">
        <v>27</v>
      </c>
      <c r="N12" s="10" t="s">
        <v>27</v>
      </c>
      <c r="O12" s="10" t="s">
        <v>27</v>
      </c>
      <c r="P12" s="10">
        <v>1062</v>
      </c>
      <c r="Q12" s="10">
        <v>930</v>
      </c>
      <c r="R12" s="10">
        <v>567</v>
      </c>
      <c r="S12" s="10">
        <v>953</v>
      </c>
      <c r="T12" s="10">
        <v>905</v>
      </c>
      <c r="U12" s="10">
        <v>1589</v>
      </c>
      <c r="V12" s="10">
        <v>1547</v>
      </c>
      <c r="W12" s="10">
        <v>1186</v>
      </c>
      <c r="X12" s="11">
        <v>155</v>
      </c>
    </row>
    <row r="13" spans="2:24" x14ac:dyDescent="0.3">
      <c r="B13" s="2">
        <v>1974</v>
      </c>
      <c r="C13" s="42">
        <v>11682</v>
      </c>
      <c r="D13" s="8">
        <v>57</v>
      </c>
      <c r="E13" s="8">
        <v>11074</v>
      </c>
      <c r="F13" s="9">
        <v>551</v>
      </c>
      <c r="G13" s="50">
        <v>11682</v>
      </c>
      <c r="H13" s="10">
        <v>2176</v>
      </c>
      <c r="I13" s="10">
        <v>493</v>
      </c>
      <c r="J13" s="10" t="s">
        <v>27</v>
      </c>
      <c r="K13" s="10" t="s">
        <v>27</v>
      </c>
      <c r="L13" s="10" t="s">
        <v>27</v>
      </c>
      <c r="M13" s="10" t="s">
        <v>27</v>
      </c>
      <c r="N13" s="10" t="s">
        <v>27</v>
      </c>
      <c r="O13" s="10" t="s">
        <v>27</v>
      </c>
      <c r="P13" s="10">
        <v>1057</v>
      </c>
      <c r="Q13" s="10">
        <v>935</v>
      </c>
      <c r="R13" s="10">
        <v>582</v>
      </c>
      <c r="S13" s="10">
        <v>940</v>
      </c>
      <c r="T13" s="10">
        <v>916</v>
      </c>
      <c r="U13" s="10">
        <v>1596</v>
      </c>
      <c r="V13" s="10">
        <v>1603</v>
      </c>
      <c r="W13" s="10">
        <v>1228</v>
      </c>
      <c r="X13" s="11">
        <v>156</v>
      </c>
    </row>
    <row r="14" spans="2:24" x14ac:dyDescent="0.3">
      <c r="B14" s="2">
        <v>1975</v>
      </c>
      <c r="C14" s="42">
        <v>11694</v>
      </c>
      <c r="D14" s="8">
        <v>61</v>
      </c>
      <c r="E14" s="8">
        <v>11108</v>
      </c>
      <c r="F14" s="9">
        <v>525</v>
      </c>
      <c r="G14" s="50">
        <v>11694</v>
      </c>
      <c r="H14" s="10">
        <v>2264</v>
      </c>
      <c r="I14" s="10">
        <v>580</v>
      </c>
      <c r="J14" s="10" t="s">
        <v>27</v>
      </c>
      <c r="K14" s="10" t="s">
        <v>27</v>
      </c>
      <c r="L14" s="10" t="s">
        <v>27</v>
      </c>
      <c r="M14" s="10" t="s">
        <v>27</v>
      </c>
      <c r="N14" s="10" t="s">
        <v>27</v>
      </c>
      <c r="O14" s="10" t="s">
        <v>27</v>
      </c>
      <c r="P14" s="10">
        <v>1074</v>
      </c>
      <c r="Q14" s="10">
        <v>932</v>
      </c>
      <c r="R14" s="10">
        <v>567</v>
      </c>
      <c r="S14" s="10">
        <v>934</v>
      </c>
      <c r="T14" s="10">
        <v>925</v>
      </c>
      <c r="U14" s="10">
        <v>1659</v>
      </c>
      <c r="V14" s="10">
        <v>1564</v>
      </c>
      <c r="W14" s="10">
        <v>1035</v>
      </c>
      <c r="X14" s="11">
        <v>160</v>
      </c>
    </row>
    <row r="15" spans="2:24" x14ac:dyDescent="0.3">
      <c r="B15" s="2">
        <v>1976</v>
      </c>
      <c r="C15" s="42">
        <v>12084</v>
      </c>
      <c r="D15" s="8">
        <v>49</v>
      </c>
      <c r="E15" s="8">
        <v>11555</v>
      </c>
      <c r="F15" s="9">
        <v>480</v>
      </c>
      <c r="G15" s="50">
        <v>12084</v>
      </c>
      <c r="H15" s="10">
        <v>2052</v>
      </c>
      <c r="I15" s="10">
        <v>726</v>
      </c>
      <c r="J15" s="10" t="s">
        <v>27</v>
      </c>
      <c r="K15" s="10" t="s">
        <v>27</v>
      </c>
      <c r="L15" s="10" t="s">
        <v>27</v>
      </c>
      <c r="M15" s="10" t="s">
        <v>27</v>
      </c>
      <c r="N15" s="10" t="s">
        <v>27</v>
      </c>
      <c r="O15" s="10" t="s">
        <v>27</v>
      </c>
      <c r="P15" s="10">
        <v>1112</v>
      </c>
      <c r="Q15" s="10">
        <v>954</v>
      </c>
      <c r="R15" s="10">
        <v>581</v>
      </c>
      <c r="S15" s="10">
        <v>1018</v>
      </c>
      <c r="T15" s="10">
        <v>960</v>
      </c>
      <c r="U15" s="10">
        <v>1663</v>
      </c>
      <c r="V15" s="10">
        <v>1594</v>
      </c>
      <c r="W15" s="10">
        <v>1256</v>
      </c>
      <c r="X15" s="11">
        <v>168</v>
      </c>
    </row>
    <row r="16" spans="2:24" x14ac:dyDescent="0.3">
      <c r="B16" s="2">
        <v>1977</v>
      </c>
      <c r="C16" s="42">
        <v>11646</v>
      </c>
      <c r="D16" s="8">
        <v>46</v>
      </c>
      <c r="E16" s="8">
        <v>11096</v>
      </c>
      <c r="F16" s="9">
        <v>504</v>
      </c>
      <c r="G16" s="50">
        <v>11646</v>
      </c>
      <c r="H16" s="10">
        <v>2077</v>
      </c>
      <c r="I16" s="10">
        <v>728</v>
      </c>
      <c r="J16" s="10" t="s">
        <v>27</v>
      </c>
      <c r="K16" s="10" t="s">
        <v>27</v>
      </c>
      <c r="L16" s="10" t="s">
        <v>27</v>
      </c>
      <c r="M16" s="10" t="s">
        <v>27</v>
      </c>
      <c r="N16" s="10" t="s">
        <v>27</v>
      </c>
      <c r="O16" s="10" t="s">
        <v>27</v>
      </c>
      <c r="P16" s="10">
        <v>1120</v>
      </c>
      <c r="Q16" s="10">
        <v>980</v>
      </c>
      <c r="R16" s="10">
        <v>545</v>
      </c>
      <c r="S16" s="10">
        <v>909</v>
      </c>
      <c r="T16" s="10">
        <v>877</v>
      </c>
      <c r="U16" s="10">
        <v>1443</v>
      </c>
      <c r="V16" s="10">
        <v>1545</v>
      </c>
      <c r="W16" s="10">
        <v>1261</v>
      </c>
      <c r="X16" s="11">
        <v>161</v>
      </c>
    </row>
    <row r="17" spans="2:24" x14ac:dyDescent="0.3">
      <c r="B17" s="2">
        <v>1978</v>
      </c>
      <c r="C17" s="42">
        <v>13320</v>
      </c>
      <c r="D17" s="8">
        <v>45</v>
      </c>
      <c r="E17" s="8">
        <v>12783</v>
      </c>
      <c r="F17" s="9">
        <v>492</v>
      </c>
      <c r="G17" s="50">
        <v>13320</v>
      </c>
      <c r="H17" s="10">
        <v>2052</v>
      </c>
      <c r="I17" s="10">
        <v>818</v>
      </c>
      <c r="J17" s="10" t="s">
        <v>27</v>
      </c>
      <c r="K17" s="10" t="s">
        <v>27</v>
      </c>
      <c r="L17" s="10" t="s">
        <v>27</v>
      </c>
      <c r="M17" s="10" t="s">
        <v>27</v>
      </c>
      <c r="N17" s="10" t="s">
        <v>27</v>
      </c>
      <c r="O17" s="10" t="s">
        <v>27</v>
      </c>
      <c r="P17" s="10">
        <v>1400</v>
      </c>
      <c r="Q17" s="10">
        <v>1014</v>
      </c>
      <c r="R17" s="10">
        <v>762</v>
      </c>
      <c r="S17" s="10">
        <v>1203</v>
      </c>
      <c r="T17" s="10">
        <v>1051</v>
      </c>
      <c r="U17" s="10">
        <v>1767</v>
      </c>
      <c r="V17" s="10">
        <v>1766</v>
      </c>
      <c r="W17" s="10">
        <v>1282</v>
      </c>
      <c r="X17" s="11">
        <v>205</v>
      </c>
    </row>
    <row r="18" spans="2:24" x14ac:dyDescent="0.3">
      <c r="B18" s="2">
        <v>1979</v>
      </c>
      <c r="C18" s="42">
        <v>13662</v>
      </c>
      <c r="D18" s="8">
        <v>42</v>
      </c>
      <c r="E18" s="8">
        <v>13127</v>
      </c>
      <c r="F18" s="9">
        <v>493</v>
      </c>
      <c r="G18" s="50">
        <v>13662</v>
      </c>
      <c r="H18" s="10">
        <v>2151</v>
      </c>
      <c r="I18" s="10">
        <v>631</v>
      </c>
      <c r="J18" s="10" t="s">
        <v>27</v>
      </c>
      <c r="K18" s="10" t="s">
        <v>27</v>
      </c>
      <c r="L18" s="10" t="s">
        <v>27</v>
      </c>
      <c r="M18" s="10" t="s">
        <v>27</v>
      </c>
      <c r="N18" s="10" t="s">
        <v>27</v>
      </c>
      <c r="O18" s="10" t="s">
        <v>27</v>
      </c>
      <c r="P18" s="10">
        <v>1452</v>
      </c>
      <c r="Q18" s="10">
        <v>1019</v>
      </c>
      <c r="R18" s="10">
        <v>756</v>
      </c>
      <c r="S18" s="10">
        <v>1279</v>
      </c>
      <c r="T18" s="10">
        <v>1155</v>
      </c>
      <c r="U18" s="10">
        <v>1716</v>
      </c>
      <c r="V18" s="10">
        <v>1947</v>
      </c>
      <c r="W18" s="10">
        <v>1375</v>
      </c>
      <c r="X18" s="11">
        <v>181</v>
      </c>
    </row>
    <row r="19" spans="2:24" ht="12" thickBot="1" x14ac:dyDescent="0.35">
      <c r="B19" s="21">
        <v>1980</v>
      </c>
      <c r="C19" s="45">
        <v>14978</v>
      </c>
      <c r="D19" s="22">
        <v>40</v>
      </c>
      <c r="E19" s="22">
        <v>14445</v>
      </c>
      <c r="F19" s="23">
        <v>493</v>
      </c>
      <c r="G19" s="52">
        <v>14978</v>
      </c>
      <c r="H19" s="24">
        <v>2347</v>
      </c>
      <c r="I19" s="24">
        <v>976</v>
      </c>
      <c r="J19" s="24" t="s">
        <v>27</v>
      </c>
      <c r="K19" s="24" t="s">
        <v>27</v>
      </c>
      <c r="L19" s="24" t="s">
        <v>27</v>
      </c>
      <c r="M19" s="24" t="s">
        <v>27</v>
      </c>
      <c r="N19" s="24" t="s">
        <v>27</v>
      </c>
      <c r="O19" s="24" t="s">
        <v>27</v>
      </c>
      <c r="P19" s="24">
        <v>1681</v>
      </c>
      <c r="Q19" s="24">
        <v>1033</v>
      </c>
      <c r="R19" s="24">
        <v>765</v>
      </c>
      <c r="S19" s="24">
        <v>1285</v>
      </c>
      <c r="T19" s="24">
        <v>1273</v>
      </c>
      <c r="U19" s="24">
        <v>1913</v>
      </c>
      <c r="V19" s="24">
        <v>1959</v>
      </c>
      <c r="W19" s="24">
        <v>1543</v>
      </c>
      <c r="X19" s="25">
        <v>203</v>
      </c>
    </row>
    <row r="20" spans="2:24" x14ac:dyDescent="0.3">
      <c r="B20" s="26">
        <v>1981</v>
      </c>
      <c r="C20" s="41">
        <v>15152</v>
      </c>
      <c r="D20" s="3">
        <v>43</v>
      </c>
      <c r="E20" s="3">
        <v>14653</v>
      </c>
      <c r="F20" s="4">
        <v>456</v>
      </c>
      <c r="G20" s="49">
        <v>15152</v>
      </c>
      <c r="H20" s="5">
        <v>2254</v>
      </c>
      <c r="I20" s="5">
        <v>807</v>
      </c>
      <c r="J20" s="5" t="s">
        <v>27</v>
      </c>
      <c r="K20" s="5" t="s">
        <v>27</v>
      </c>
      <c r="L20" s="5" t="s">
        <v>27</v>
      </c>
      <c r="M20" s="5" t="s">
        <v>27</v>
      </c>
      <c r="N20" s="5" t="s">
        <v>27</v>
      </c>
      <c r="O20" s="5" t="s">
        <v>27</v>
      </c>
      <c r="P20" s="5">
        <v>1714</v>
      </c>
      <c r="Q20" s="5">
        <v>1086</v>
      </c>
      <c r="R20" s="5">
        <v>769</v>
      </c>
      <c r="S20" s="5">
        <v>1397</v>
      </c>
      <c r="T20" s="5">
        <v>1281</v>
      </c>
      <c r="U20" s="5">
        <v>1901</v>
      </c>
      <c r="V20" s="5">
        <v>2114</v>
      </c>
      <c r="W20" s="5">
        <v>1611</v>
      </c>
      <c r="X20" s="7">
        <v>218</v>
      </c>
    </row>
    <row r="21" spans="2:24" x14ac:dyDescent="0.3">
      <c r="B21" s="2">
        <v>1982</v>
      </c>
      <c r="C21" s="42">
        <v>14924</v>
      </c>
      <c r="D21" s="8">
        <v>37</v>
      </c>
      <c r="E21" s="8">
        <v>14456</v>
      </c>
      <c r="F21" s="9">
        <v>431</v>
      </c>
      <c r="G21" s="50">
        <v>14924</v>
      </c>
      <c r="H21" s="10">
        <v>2107</v>
      </c>
      <c r="I21" s="10">
        <v>751</v>
      </c>
      <c r="J21" s="10">
        <v>379</v>
      </c>
      <c r="K21" s="10">
        <v>293</v>
      </c>
      <c r="L21" s="10" t="s">
        <v>27</v>
      </c>
      <c r="M21" s="10" t="s">
        <v>27</v>
      </c>
      <c r="N21" s="10" t="s">
        <v>27</v>
      </c>
      <c r="O21" s="10" t="s">
        <v>27</v>
      </c>
      <c r="P21" s="10">
        <v>1431</v>
      </c>
      <c r="Q21" s="10">
        <v>1113</v>
      </c>
      <c r="R21" s="10">
        <v>760</v>
      </c>
      <c r="S21" s="10">
        <v>1386</v>
      </c>
      <c r="T21" s="10">
        <v>1243</v>
      </c>
      <c r="U21" s="10">
        <v>1905</v>
      </c>
      <c r="V21" s="10">
        <v>1713</v>
      </c>
      <c r="W21" s="10">
        <v>1621</v>
      </c>
      <c r="X21" s="11">
        <v>222</v>
      </c>
    </row>
    <row r="22" spans="2:24" x14ac:dyDescent="0.3">
      <c r="B22" s="2">
        <v>1983</v>
      </c>
      <c r="C22" s="42">
        <v>16897</v>
      </c>
      <c r="D22" s="8">
        <v>34</v>
      </c>
      <c r="E22" s="8">
        <v>16431</v>
      </c>
      <c r="F22" s="9">
        <v>432</v>
      </c>
      <c r="G22" s="50">
        <v>16897</v>
      </c>
      <c r="H22" s="10">
        <v>2157</v>
      </c>
      <c r="I22" s="10">
        <v>797</v>
      </c>
      <c r="J22" s="10">
        <v>408</v>
      </c>
      <c r="K22" s="10">
        <v>258</v>
      </c>
      <c r="L22" s="10" t="s">
        <v>27</v>
      </c>
      <c r="M22" s="10" t="s">
        <v>27</v>
      </c>
      <c r="N22" s="10" t="s">
        <v>27</v>
      </c>
      <c r="O22" s="10" t="s">
        <v>27</v>
      </c>
      <c r="P22" s="10">
        <v>1660</v>
      </c>
      <c r="Q22" s="10">
        <v>1307</v>
      </c>
      <c r="R22" s="10">
        <v>901</v>
      </c>
      <c r="S22" s="10">
        <v>1550</v>
      </c>
      <c r="T22" s="10">
        <v>1353</v>
      </c>
      <c r="U22" s="10">
        <v>2261</v>
      </c>
      <c r="V22" s="10">
        <v>2089</v>
      </c>
      <c r="W22" s="10">
        <v>1899</v>
      </c>
      <c r="X22" s="11">
        <v>257</v>
      </c>
    </row>
    <row r="23" spans="2:24" x14ac:dyDescent="0.3">
      <c r="B23" s="2">
        <v>1984</v>
      </c>
      <c r="C23" s="42">
        <v>17775</v>
      </c>
      <c r="D23" s="8">
        <v>36</v>
      </c>
      <c r="E23" s="8">
        <v>17332</v>
      </c>
      <c r="F23" s="9">
        <v>407</v>
      </c>
      <c r="G23" s="50">
        <v>17775</v>
      </c>
      <c r="H23" s="10">
        <v>2214</v>
      </c>
      <c r="I23" s="10">
        <v>789</v>
      </c>
      <c r="J23" s="10">
        <v>417</v>
      </c>
      <c r="K23" s="10">
        <v>274</v>
      </c>
      <c r="L23" s="10" t="s">
        <v>27</v>
      </c>
      <c r="M23" s="10" t="s">
        <v>27</v>
      </c>
      <c r="N23" s="10" t="s">
        <v>27</v>
      </c>
      <c r="O23" s="10" t="s">
        <v>27</v>
      </c>
      <c r="P23" s="10">
        <v>1778</v>
      </c>
      <c r="Q23" s="10">
        <v>1353</v>
      </c>
      <c r="R23" s="10">
        <v>940</v>
      </c>
      <c r="S23" s="10">
        <v>1667</v>
      </c>
      <c r="T23" s="10">
        <v>1515</v>
      </c>
      <c r="U23" s="10">
        <v>2313</v>
      </c>
      <c r="V23" s="10">
        <v>2175</v>
      </c>
      <c r="W23" s="10">
        <v>2070</v>
      </c>
      <c r="X23" s="11">
        <v>270</v>
      </c>
    </row>
    <row r="24" spans="2:24" x14ac:dyDescent="0.3">
      <c r="B24" s="2">
        <v>1985</v>
      </c>
      <c r="C24" s="42">
        <v>18802</v>
      </c>
      <c r="D24" s="8">
        <v>40</v>
      </c>
      <c r="E24" s="8">
        <v>18354</v>
      </c>
      <c r="F24" s="9">
        <v>408</v>
      </c>
      <c r="G24" s="50">
        <v>18802</v>
      </c>
      <c r="H24" s="10">
        <v>2306</v>
      </c>
      <c r="I24" s="10">
        <v>829</v>
      </c>
      <c r="J24" s="10">
        <v>442</v>
      </c>
      <c r="K24" s="10">
        <v>277</v>
      </c>
      <c r="L24" s="10" t="s">
        <v>27</v>
      </c>
      <c r="M24" s="10" t="s">
        <v>27</v>
      </c>
      <c r="N24" s="10" t="s">
        <v>27</v>
      </c>
      <c r="O24" s="10" t="s">
        <v>27</v>
      </c>
      <c r="P24" s="10">
        <v>1888</v>
      </c>
      <c r="Q24" s="10">
        <v>1407</v>
      </c>
      <c r="R24" s="10">
        <v>1008</v>
      </c>
      <c r="S24" s="10">
        <v>1803</v>
      </c>
      <c r="T24" s="10">
        <v>1619</v>
      </c>
      <c r="U24" s="10">
        <v>2502</v>
      </c>
      <c r="V24" s="10">
        <v>2308</v>
      </c>
      <c r="W24" s="10">
        <v>2114</v>
      </c>
      <c r="X24" s="11">
        <v>299</v>
      </c>
    </row>
    <row r="25" spans="2:24" x14ac:dyDescent="0.3">
      <c r="B25" s="2">
        <v>1986</v>
      </c>
      <c r="C25" s="42">
        <v>19517</v>
      </c>
      <c r="D25" s="8">
        <v>40</v>
      </c>
      <c r="E25" s="8">
        <v>19062</v>
      </c>
      <c r="F25" s="9">
        <v>415</v>
      </c>
      <c r="G25" s="50">
        <v>19517</v>
      </c>
      <c r="H25" s="10">
        <v>2416</v>
      </c>
      <c r="I25" s="10">
        <v>882</v>
      </c>
      <c r="J25" s="10">
        <v>466</v>
      </c>
      <c r="K25" s="10">
        <v>305</v>
      </c>
      <c r="L25" s="10" t="s">
        <v>27</v>
      </c>
      <c r="M25" s="10" t="s">
        <v>27</v>
      </c>
      <c r="N25" s="10" t="s">
        <v>27</v>
      </c>
      <c r="O25" s="10" t="s">
        <v>27</v>
      </c>
      <c r="P25" s="10">
        <v>1991</v>
      </c>
      <c r="Q25" s="10">
        <v>1468</v>
      </c>
      <c r="R25" s="10">
        <v>1030</v>
      </c>
      <c r="S25" s="10">
        <v>1855</v>
      </c>
      <c r="T25" s="10">
        <v>1662</v>
      </c>
      <c r="U25" s="10">
        <v>2604</v>
      </c>
      <c r="V25" s="10">
        <v>2357</v>
      </c>
      <c r="W25" s="10">
        <v>2173</v>
      </c>
      <c r="X25" s="11">
        <v>308</v>
      </c>
    </row>
    <row r="26" spans="2:24" x14ac:dyDescent="0.3">
      <c r="B26" s="2">
        <v>1987</v>
      </c>
      <c r="C26" s="42">
        <v>20501</v>
      </c>
      <c r="D26" s="8">
        <v>48</v>
      </c>
      <c r="E26" s="8">
        <v>20014</v>
      </c>
      <c r="F26" s="9">
        <v>439</v>
      </c>
      <c r="G26" s="50">
        <v>20501</v>
      </c>
      <c r="H26" s="10">
        <v>2545</v>
      </c>
      <c r="I26" s="10">
        <v>943</v>
      </c>
      <c r="J26" s="10">
        <v>503</v>
      </c>
      <c r="K26" s="10">
        <v>336</v>
      </c>
      <c r="L26" s="10">
        <v>252</v>
      </c>
      <c r="M26" s="10" t="s">
        <v>27</v>
      </c>
      <c r="N26" s="10" t="s">
        <v>27</v>
      </c>
      <c r="O26" s="10" t="s">
        <v>27</v>
      </c>
      <c r="P26" s="10">
        <v>2111</v>
      </c>
      <c r="Q26" s="10">
        <v>1520</v>
      </c>
      <c r="R26" s="10">
        <v>1065</v>
      </c>
      <c r="S26" s="10">
        <v>1947</v>
      </c>
      <c r="T26" s="10">
        <v>1740</v>
      </c>
      <c r="U26" s="10">
        <v>2450</v>
      </c>
      <c r="V26" s="10">
        <v>2463</v>
      </c>
      <c r="W26" s="10">
        <v>2305</v>
      </c>
      <c r="X26" s="11">
        <v>321</v>
      </c>
    </row>
    <row r="27" spans="2:24" x14ac:dyDescent="0.3">
      <c r="B27" s="2">
        <v>1988</v>
      </c>
      <c r="C27" s="42">
        <v>22900</v>
      </c>
      <c r="D27" s="8">
        <v>76</v>
      </c>
      <c r="E27" s="8">
        <v>22370</v>
      </c>
      <c r="F27" s="9">
        <v>454</v>
      </c>
      <c r="G27" s="50">
        <v>22900</v>
      </c>
      <c r="H27" s="10">
        <v>2887</v>
      </c>
      <c r="I27" s="10">
        <v>1050</v>
      </c>
      <c r="J27" s="10">
        <v>565</v>
      </c>
      <c r="K27" s="10">
        <v>417</v>
      </c>
      <c r="L27" s="10">
        <v>385</v>
      </c>
      <c r="M27" s="10" t="s">
        <v>27</v>
      </c>
      <c r="N27" s="10" t="s">
        <v>27</v>
      </c>
      <c r="O27" s="10" t="s">
        <v>27</v>
      </c>
      <c r="P27" s="10">
        <v>2396</v>
      </c>
      <c r="Q27" s="10">
        <v>1702</v>
      </c>
      <c r="R27" s="10">
        <v>1170</v>
      </c>
      <c r="S27" s="10">
        <v>2099</v>
      </c>
      <c r="T27" s="10">
        <v>1885</v>
      </c>
      <c r="U27" s="10">
        <v>2631</v>
      </c>
      <c r="V27" s="10">
        <v>2692</v>
      </c>
      <c r="W27" s="10">
        <v>2663</v>
      </c>
      <c r="X27" s="11">
        <v>358</v>
      </c>
    </row>
    <row r="28" spans="2:24" x14ac:dyDescent="0.3">
      <c r="B28" s="2">
        <v>1989</v>
      </c>
      <c r="C28" s="42">
        <v>24515</v>
      </c>
      <c r="D28" s="8">
        <v>90</v>
      </c>
      <c r="E28" s="8">
        <v>23940</v>
      </c>
      <c r="F28" s="9">
        <v>485</v>
      </c>
      <c r="G28" s="50">
        <v>24515</v>
      </c>
      <c r="H28" s="10">
        <v>3407</v>
      </c>
      <c r="I28" s="10">
        <v>1348</v>
      </c>
      <c r="J28" s="10">
        <v>706</v>
      </c>
      <c r="K28" s="10">
        <v>556</v>
      </c>
      <c r="L28" s="10">
        <v>467</v>
      </c>
      <c r="M28" s="10">
        <v>417</v>
      </c>
      <c r="N28" s="10" t="s">
        <v>27</v>
      </c>
      <c r="O28" s="10" t="s">
        <v>27</v>
      </c>
      <c r="P28" s="10">
        <v>2471</v>
      </c>
      <c r="Q28" s="10">
        <v>1735</v>
      </c>
      <c r="R28" s="10">
        <v>1201</v>
      </c>
      <c r="S28" s="10">
        <v>1756</v>
      </c>
      <c r="T28" s="10">
        <v>1938</v>
      </c>
      <c r="U28" s="10">
        <v>2669</v>
      </c>
      <c r="V28" s="10">
        <v>2775</v>
      </c>
      <c r="W28" s="10">
        <v>2671</v>
      </c>
      <c r="X28" s="11">
        <v>398</v>
      </c>
    </row>
    <row r="29" spans="2:24" ht="12" thickBot="1" x14ac:dyDescent="0.35">
      <c r="B29" s="12">
        <v>1990</v>
      </c>
      <c r="C29" s="43">
        <v>24927</v>
      </c>
      <c r="D29" s="13">
        <v>101</v>
      </c>
      <c r="E29" s="13">
        <v>24320</v>
      </c>
      <c r="F29" s="14">
        <v>506</v>
      </c>
      <c r="G29" s="51">
        <v>24927</v>
      </c>
      <c r="H29" s="15">
        <v>3368</v>
      </c>
      <c r="I29" s="15">
        <v>1366</v>
      </c>
      <c r="J29" s="15">
        <v>709</v>
      </c>
      <c r="K29" s="15">
        <v>580</v>
      </c>
      <c r="L29" s="15">
        <v>474</v>
      </c>
      <c r="M29" s="15">
        <v>432</v>
      </c>
      <c r="N29" s="15" t="s">
        <v>27</v>
      </c>
      <c r="O29" s="15" t="s">
        <v>27</v>
      </c>
      <c r="P29" s="15">
        <v>2561</v>
      </c>
      <c r="Q29" s="15">
        <v>1769</v>
      </c>
      <c r="R29" s="15">
        <v>1230</v>
      </c>
      <c r="S29" s="15">
        <v>1816</v>
      </c>
      <c r="T29" s="15">
        <v>1979</v>
      </c>
      <c r="U29" s="15">
        <v>2674</v>
      </c>
      <c r="V29" s="15">
        <v>2842</v>
      </c>
      <c r="W29" s="15">
        <v>2703</v>
      </c>
      <c r="X29" s="16">
        <v>424</v>
      </c>
    </row>
    <row r="30" spans="2:24" x14ac:dyDescent="0.3">
      <c r="B30" s="17">
        <v>1991</v>
      </c>
      <c r="C30" s="44">
        <v>24910</v>
      </c>
      <c r="D30" s="18">
        <v>104</v>
      </c>
      <c r="E30" s="18">
        <v>24311</v>
      </c>
      <c r="F30" s="19">
        <v>495</v>
      </c>
      <c r="G30" s="48">
        <v>24910</v>
      </c>
      <c r="H30" s="6">
        <v>3258</v>
      </c>
      <c r="I30" s="6">
        <v>1340</v>
      </c>
      <c r="J30" s="6">
        <v>737</v>
      </c>
      <c r="K30" s="6">
        <v>593</v>
      </c>
      <c r="L30" s="6">
        <v>474</v>
      </c>
      <c r="M30" s="6">
        <v>427</v>
      </c>
      <c r="N30" s="6" t="s">
        <v>27</v>
      </c>
      <c r="O30" s="6" t="s">
        <v>27</v>
      </c>
      <c r="P30" s="6">
        <v>2628</v>
      </c>
      <c r="Q30" s="6">
        <v>1720</v>
      </c>
      <c r="R30" s="6">
        <v>1221</v>
      </c>
      <c r="S30" s="6">
        <v>1834</v>
      </c>
      <c r="T30" s="6">
        <v>2018</v>
      </c>
      <c r="U30" s="6">
        <v>2722</v>
      </c>
      <c r="V30" s="6">
        <v>2747</v>
      </c>
      <c r="W30" s="6">
        <v>2753</v>
      </c>
      <c r="X30" s="20">
        <v>438</v>
      </c>
    </row>
    <row r="31" spans="2:24" x14ac:dyDescent="0.3">
      <c r="B31" s="2">
        <v>1992</v>
      </c>
      <c r="C31" s="42">
        <v>25015</v>
      </c>
      <c r="D31" s="8">
        <v>113</v>
      </c>
      <c r="E31" s="8">
        <v>24386</v>
      </c>
      <c r="F31" s="9">
        <v>516</v>
      </c>
      <c r="G31" s="50">
        <v>25015</v>
      </c>
      <c r="H31" s="10">
        <v>3308</v>
      </c>
      <c r="I31" s="10">
        <v>1401</v>
      </c>
      <c r="J31" s="10">
        <v>775</v>
      </c>
      <c r="K31" s="10">
        <v>632</v>
      </c>
      <c r="L31" s="10">
        <v>471</v>
      </c>
      <c r="M31" s="10">
        <v>434</v>
      </c>
      <c r="N31" s="10" t="s">
        <v>27</v>
      </c>
      <c r="O31" s="10" t="s">
        <v>27</v>
      </c>
      <c r="P31" s="10">
        <v>2749</v>
      </c>
      <c r="Q31" s="10">
        <v>1629</v>
      </c>
      <c r="R31" s="10">
        <v>1223</v>
      </c>
      <c r="S31" s="10">
        <v>1866</v>
      </c>
      <c r="T31" s="10">
        <v>1922</v>
      </c>
      <c r="U31" s="10">
        <v>2687</v>
      </c>
      <c r="V31" s="10">
        <v>2703</v>
      </c>
      <c r="W31" s="10">
        <v>2767</v>
      </c>
      <c r="X31" s="11">
        <v>448</v>
      </c>
    </row>
    <row r="32" spans="2:24" x14ac:dyDescent="0.3">
      <c r="B32" s="2">
        <v>1993</v>
      </c>
      <c r="C32" s="42">
        <v>25984</v>
      </c>
      <c r="D32" s="8">
        <v>104</v>
      </c>
      <c r="E32" s="8">
        <v>24895</v>
      </c>
      <c r="F32" s="9">
        <v>985</v>
      </c>
      <c r="G32" s="50">
        <v>25984</v>
      </c>
      <c r="H32" s="10">
        <v>3363</v>
      </c>
      <c r="I32" s="10">
        <v>1434</v>
      </c>
      <c r="J32" s="10">
        <v>795</v>
      </c>
      <c r="K32" s="10">
        <v>681</v>
      </c>
      <c r="L32" s="10">
        <v>496</v>
      </c>
      <c r="M32" s="10">
        <v>511</v>
      </c>
      <c r="N32" s="10" t="s">
        <v>27</v>
      </c>
      <c r="O32" s="10" t="s">
        <v>27</v>
      </c>
      <c r="P32" s="10">
        <v>2907</v>
      </c>
      <c r="Q32" s="10">
        <v>1587</v>
      </c>
      <c r="R32" s="10">
        <v>1250</v>
      </c>
      <c r="S32" s="10">
        <v>1966</v>
      </c>
      <c r="T32" s="10">
        <v>1982</v>
      </c>
      <c r="U32" s="10">
        <v>2682</v>
      </c>
      <c r="V32" s="10">
        <v>2986</v>
      </c>
      <c r="W32" s="10">
        <v>2862</v>
      </c>
      <c r="X32" s="11">
        <v>482</v>
      </c>
    </row>
    <row r="33" spans="2:24" x14ac:dyDescent="0.3">
      <c r="B33" s="2">
        <v>1994</v>
      </c>
      <c r="C33" s="42">
        <v>26572</v>
      </c>
      <c r="D33" s="8">
        <v>116</v>
      </c>
      <c r="E33" s="8">
        <v>25927</v>
      </c>
      <c r="F33" s="9">
        <v>529</v>
      </c>
      <c r="G33" s="50">
        <v>26572</v>
      </c>
      <c r="H33" s="10">
        <v>3440</v>
      </c>
      <c r="I33" s="10">
        <v>1436</v>
      </c>
      <c r="J33" s="10">
        <v>789</v>
      </c>
      <c r="K33" s="10">
        <v>645</v>
      </c>
      <c r="L33" s="10">
        <v>522</v>
      </c>
      <c r="M33" s="10">
        <v>520</v>
      </c>
      <c r="N33" s="10" t="s">
        <v>27</v>
      </c>
      <c r="O33" s="10" t="s">
        <v>27</v>
      </c>
      <c r="P33" s="10">
        <v>3203</v>
      </c>
      <c r="Q33" s="10">
        <v>1584</v>
      </c>
      <c r="R33" s="10">
        <v>1234</v>
      </c>
      <c r="S33" s="10">
        <v>2077</v>
      </c>
      <c r="T33" s="10">
        <v>1980</v>
      </c>
      <c r="U33" s="10">
        <v>2747</v>
      </c>
      <c r="V33" s="10">
        <v>2970</v>
      </c>
      <c r="W33" s="10">
        <v>2926</v>
      </c>
      <c r="X33" s="11">
        <v>499</v>
      </c>
    </row>
    <row r="34" spans="2:24" x14ac:dyDescent="0.3">
      <c r="B34" s="2">
        <v>1995</v>
      </c>
      <c r="C34" s="42">
        <v>26998</v>
      </c>
      <c r="D34" s="8">
        <v>107</v>
      </c>
      <c r="E34" s="8">
        <v>26368</v>
      </c>
      <c r="F34" s="9">
        <v>523</v>
      </c>
      <c r="G34" s="50">
        <v>26998</v>
      </c>
      <c r="H34" s="10">
        <v>3403</v>
      </c>
      <c r="I34" s="10">
        <v>1438</v>
      </c>
      <c r="J34" s="10">
        <v>885</v>
      </c>
      <c r="K34" s="10">
        <v>805</v>
      </c>
      <c r="L34" s="10">
        <v>500</v>
      </c>
      <c r="M34" s="10">
        <v>547</v>
      </c>
      <c r="N34" s="10" t="s">
        <v>27</v>
      </c>
      <c r="O34" s="10" t="s">
        <v>27</v>
      </c>
      <c r="P34" s="10">
        <v>3266</v>
      </c>
      <c r="Q34" s="10">
        <v>1572</v>
      </c>
      <c r="R34" s="10">
        <v>1346</v>
      </c>
      <c r="S34" s="10">
        <v>2250</v>
      </c>
      <c r="T34" s="10">
        <v>1969</v>
      </c>
      <c r="U34" s="10">
        <v>2670</v>
      </c>
      <c r="V34" s="10">
        <v>2908</v>
      </c>
      <c r="W34" s="10">
        <v>2961</v>
      </c>
      <c r="X34" s="11">
        <v>478</v>
      </c>
    </row>
    <row r="35" spans="2:24" x14ac:dyDescent="0.3">
      <c r="B35" s="2">
        <v>1996</v>
      </c>
      <c r="C35" s="42">
        <v>28148</v>
      </c>
      <c r="D35" s="8">
        <v>107</v>
      </c>
      <c r="E35" s="8">
        <v>27502</v>
      </c>
      <c r="F35" s="9">
        <v>539</v>
      </c>
      <c r="G35" s="50">
        <v>28148</v>
      </c>
      <c r="H35" s="10">
        <v>3529</v>
      </c>
      <c r="I35" s="10">
        <v>1440</v>
      </c>
      <c r="J35" s="10">
        <v>946</v>
      </c>
      <c r="K35" s="10">
        <v>845</v>
      </c>
      <c r="L35" s="10">
        <v>558</v>
      </c>
      <c r="M35" s="27">
        <v>595</v>
      </c>
      <c r="N35" s="10" t="s">
        <v>27</v>
      </c>
      <c r="O35" s="10" t="s">
        <v>27</v>
      </c>
      <c r="P35" s="10">
        <v>3497</v>
      </c>
      <c r="Q35" s="10">
        <v>1584</v>
      </c>
      <c r="R35" s="10">
        <v>1389</v>
      </c>
      <c r="S35" s="10">
        <v>2414</v>
      </c>
      <c r="T35" s="10">
        <v>2110</v>
      </c>
      <c r="U35" s="10">
        <v>2642</v>
      </c>
      <c r="V35" s="10">
        <v>2898</v>
      </c>
      <c r="W35" s="10">
        <v>3216</v>
      </c>
      <c r="X35" s="11">
        <v>485</v>
      </c>
    </row>
    <row r="36" spans="2:24" x14ac:dyDescent="0.3">
      <c r="B36" s="2">
        <v>1997</v>
      </c>
      <c r="C36" s="42">
        <v>29923</v>
      </c>
      <c r="D36" s="8">
        <v>108</v>
      </c>
      <c r="E36" s="8">
        <v>29253</v>
      </c>
      <c r="F36" s="9">
        <v>562</v>
      </c>
      <c r="G36" s="50">
        <v>29923</v>
      </c>
      <c r="H36" s="10">
        <v>4137</v>
      </c>
      <c r="I36" s="10">
        <v>1654</v>
      </c>
      <c r="J36" s="10">
        <v>1157</v>
      </c>
      <c r="K36" s="10">
        <v>1068</v>
      </c>
      <c r="L36" s="10">
        <v>563</v>
      </c>
      <c r="M36" s="10">
        <v>640</v>
      </c>
      <c r="N36" s="10" t="s">
        <v>27</v>
      </c>
      <c r="O36" s="10" t="s">
        <v>27</v>
      </c>
      <c r="P36" s="10">
        <v>3769</v>
      </c>
      <c r="Q36" s="10">
        <v>1643</v>
      </c>
      <c r="R36" s="10">
        <v>1380</v>
      </c>
      <c r="S36" s="10">
        <v>2541</v>
      </c>
      <c r="T36" s="10">
        <v>1999</v>
      </c>
      <c r="U36" s="10">
        <v>2622</v>
      </c>
      <c r="V36" s="10">
        <v>2861</v>
      </c>
      <c r="W36" s="10">
        <v>3368</v>
      </c>
      <c r="X36" s="11">
        <v>521</v>
      </c>
    </row>
    <row r="37" spans="2:24" x14ac:dyDescent="0.3">
      <c r="B37" s="2">
        <v>1998</v>
      </c>
      <c r="C37" s="42">
        <v>30749</v>
      </c>
      <c r="D37" s="8">
        <v>97</v>
      </c>
      <c r="E37" s="8">
        <v>30098</v>
      </c>
      <c r="F37" s="9">
        <v>554</v>
      </c>
      <c r="G37" s="50">
        <v>30749</v>
      </c>
      <c r="H37" s="10">
        <v>4164</v>
      </c>
      <c r="I37" s="10">
        <v>1705</v>
      </c>
      <c r="J37" s="10">
        <v>1199</v>
      </c>
      <c r="K37" s="10">
        <v>1149</v>
      </c>
      <c r="L37" s="10">
        <v>618</v>
      </c>
      <c r="M37" s="10">
        <v>631</v>
      </c>
      <c r="N37" s="10">
        <v>526</v>
      </c>
      <c r="O37" s="10" t="s">
        <v>27</v>
      </c>
      <c r="P37" s="10">
        <v>4122</v>
      </c>
      <c r="Q37" s="10">
        <v>1608</v>
      </c>
      <c r="R37" s="10">
        <v>1380</v>
      </c>
      <c r="S37" s="10">
        <v>2573</v>
      </c>
      <c r="T37" s="10">
        <v>2226</v>
      </c>
      <c r="U37" s="10">
        <v>2594</v>
      </c>
      <c r="V37" s="10">
        <v>2842</v>
      </c>
      <c r="W37" s="10">
        <v>2900</v>
      </c>
      <c r="X37" s="11">
        <v>512</v>
      </c>
    </row>
    <row r="38" spans="2:24" x14ac:dyDescent="0.3">
      <c r="B38" s="2">
        <v>1999</v>
      </c>
      <c r="C38" s="46">
        <v>28593</v>
      </c>
      <c r="D38" s="28">
        <v>79</v>
      </c>
      <c r="E38" s="28">
        <v>27995</v>
      </c>
      <c r="F38" s="29">
        <v>519</v>
      </c>
      <c r="G38" s="50">
        <v>28593</v>
      </c>
      <c r="H38" s="10">
        <v>3872</v>
      </c>
      <c r="I38" s="10">
        <v>1523</v>
      </c>
      <c r="J38" s="10">
        <v>1141</v>
      </c>
      <c r="K38" s="10">
        <v>1114</v>
      </c>
      <c r="L38" s="10">
        <v>619</v>
      </c>
      <c r="M38" s="10">
        <v>603</v>
      </c>
      <c r="N38" s="10">
        <v>498</v>
      </c>
      <c r="O38" s="10" t="s">
        <v>27</v>
      </c>
      <c r="P38" s="10">
        <v>4007</v>
      </c>
      <c r="Q38" s="10">
        <v>1385</v>
      </c>
      <c r="R38" s="10">
        <v>1306</v>
      </c>
      <c r="S38" s="10">
        <v>2259</v>
      </c>
      <c r="T38" s="10">
        <v>2057</v>
      </c>
      <c r="U38" s="10">
        <v>2482</v>
      </c>
      <c r="V38" s="10">
        <v>2590</v>
      </c>
      <c r="W38" s="10">
        <v>2680</v>
      </c>
      <c r="X38" s="11">
        <v>457</v>
      </c>
    </row>
    <row r="39" spans="2:24" ht="12" thickBot="1" x14ac:dyDescent="0.35">
      <c r="B39" s="21">
        <v>2000</v>
      </c>
      <c r="C39" s="47">
        <v>27356</v>
      </c>
      <c r="D39" s="30">
        <v>74</v>
      </c>
      <c r="E39" s="30">
        <v>26791</v>
      </c>
      <c r="F39" s="31">
        <v>491</v>
      </c>
      <c r="G39" s="52">
        <v>27356</v>
      </c>
      <c r="H39" s="24">
        <v>3695</v>
      </c>
      <c r="I39" s="24">
        <v>1474</v>
      </c>
      <c r="J39" s="24">
        <v>1108</v>
      </c>
      <c r="K39" s="24">
        <v>1097</v>
      </c>
      <c r="L39" s="24">
        <v>622</v>
      </c>
      <c r="M39" s="24">
        <v>600</v>
      </c>
      <c r="N39" s="24">
        <v>515</v>
      </c>
      <c r="O39" s="24" t="s">
        <v>27</v>
      </c>
      <c r="P39" s="24">
        <v>3877</v>
      </c>
      <c r="Q39" s="24">
        <v>1378</v>
      </c>
      <c r="R39" s="24">
        <v>1259</v>
      </c>
      <c r="S39" s="24">
        <v>2088</v>
      </c>
      <c r="T39" s="24">
        <v>2006</v>
      </c>
      <c r="U39" s="24">
        <v>2236</v>
      </c>
      <c r="V39" s="24">
        <v>2487</v>
      </c>
      <c r="W39" s="24">
        <v>2489</v>
      </c>
      <c r="X39" s="25">
        <v>425</v>
      </c>
    </row>
    <row r="40" spans="2:24" x14ac:dyDescent="0.3">
      <c r="B40" s="26">
        <v>2001</v>
      </c>
      <c r="C40" s="41">
        <v>27615</v>
      </c>
      <c r="D40" s="3">
        <v>54</v>
      </c>
      <c r="E40" s="3">
        <v>27060</v>
      </c>
      <c r="F40" s="4">
        <v>501</v>
      </c>
      <c r="G40" s="49">
        <v>27615</v>
      </c>
      <c r="H40" s="5">
        <v>3781</v>
      </c>
      <c r="I40" s="5">
        <v>1451</v>
      </c>
      <c r="J40" s="5">
        <v>1110</v>
      </c>
      <c r="K40" s="5">
        <v>1085</v>
      </c>
      <c r="L40" s="5">
        <v>620</v>
      </c>
      <c r="M40" s="5">
        <v>606</v>
      </c>
      <c r="N40" s="5">
        <v>513</v>
      </c>
      <c r="O40" s="5" t="s">
        <v>27</v>
      </c>
      <c r="P40" s="5">
        <v>3943</v>
      </c>
      <c r="Q40" s="5">
        <v>1425</v>
      </c>
      <c r="R40" s="5">
        <v>1253</v>
      </c>
      <c r="S40" s="5">
        <v>2101</v>
      </c>
      <c r="T40" s="5">
        <v>1967</v>
      </c>
      <c r="U40" s="5">
        <v>2219</v>
      </c>
      <c r="V40" s="5">
        <v>2552</v>
      </c>
      <c r="W40" s="5">
        <v>2589</v>
      </c>
      <c r="X40" s="7">
        <v>400</v>
      </c>
    </row>
    <row r="41" spans="2:24" x14ac:dyDescent="0.3">
      <c r="B41" s="2">
        <v>2002</v>
      </c>
      <c r="C41" s="42">
        <v>27551</v>
      </c>
      <c r="D41" s="8">
        <v>50</v>
      </c>
      <c r="E41" s="8">
        <v>26994</v>
      </c>
      <c r="F41" s="9">
        <v>507</v>
      </c>
      <c r="G41" s="50">
        <v>27551</v>
      </c>
      <c r="H41" s="10">
        <v>3764</v>
      </c>
      <c r="I41" s="10">
        <v>1416</v>
      </c>
      <c r="J41" s="10">
        <v>1114</v>
      </c>
      <c r="K41" s="10">
        <v>1058</v>
      </c>
      <c r="L41" s="10">
        <v>613</v>
      </c>
      <c r="M41" s="10">
        <v>634</v>
      </c>
      <c r="N41" s="10">
        <v>476</v>
      </c>
      <c r="O41" s="10" t="s">
        <v>27</v>
      </c>
      <c r="P41" s="10">
        <v>3975</v>
      </c>
      <c r="Q41" s="10">
        <v>1488</v>
      </c>
      <c r="R41" s="10">
        <v>1257</v>
      </c>
      <c r="S41" s="10">
        <v>2109</v>
      </c>
      <c r="T41" s="10">
        <v>1931</v>
      </c>
      <c r="U41" s="10">
        <v>2223</v>
      </c>
      <c r="V41" s="10">
        <v>2480</v>
      </c>
      <c r="W41" s="10">
        <v>2615</v>
      </c>
      <c r="X41" s="11">
        <v>398</v>
      </c>
    </row>
    <row r="42" spans="2:24" x14ac:dyDescent="0.3">
      <c r="B42" s="2">
        <v>2003</v>
      </c>
      <c r="C42" s="46">
        <v>27878</v>
      </c>
      <c r="D42" s="28">
        <v>47</v>
      </c>
      <c r="E42" s="28">
        <v>27327</v>
      </c>
      <c r="F42" s="29">
        <v>504</v>
      </c>
      <c r="G42" s="50">
        <v>27878</v>
      </c>
      <c r="H42" s="10">
        <v>3738</v>
      </c>
      <c r="I42" s="10">
        <v>1407</v>
      </c>
      <c r="J42" s="10">
        <v>1083</v>
      </c>
      <c r="K42" s="10">
        <v>1120</v>
      </c>
      <c r="L42" s="10">
        <v>636</v>
      </c>
      <c r="M42" s="10">
        <v>634</v>
      </c>
      <c r="N42" s="10">
        <v>502</v>
      </c>
      <c r="O42" s="10" t="s">
        <v>27</v>
      </c>
      <c r="P42" s="10">
        <v>4267</v>
      </c>
      <c r="Q42" s="10">
        <v>1537</v>
      </c>
      <c r="R42" s="10">
        <v>1244</v>
      </c>
      <c r="S42" s="10">
        <v>2046</v>
      </c>
      <c r="T42" s="10">
        <v>1884</v>
      </c>
      <c r="U42" s="10">
        <v>2253</v>
      </c>
      <c r="V42" s="10">
        <v>2510</v>
      </c>
      <c r="W42" s="10">
        <v>2597</v>
      </c>
      <c r="X42" s="11">
        <v>420</v>
      </c>
    </row>
    <row r="43" spans="2:24" x14ac:dyDescent="0.3">
      <c r="B43" s="2">
        <v>2004</v>
      </c>
      <c r="C43" s="42">
        <v>28121</v>
      </c>
      <c r="D43" s="8">
        <v>50</v>
      </c>
      <c r="E43" s="8">
        <v>27571</v>
      </c>
      <c r="F43" s="9">
        <v>500</v>
      </c>
      <c r="G43" s="50">
        <v>28121</v>
      </c>
      <c r="H43" s="10">
        <v>3739</v>
      </c>
      <c r="I43" s="10">
        <v>1396</v>
      </c>
      <c r="J43" s="10">
        <v>1044</v>
      </c>
      <c r="K43" s="10">
        <v>1227</v>
      </c>
      <c r="L43" s="10">
        <v>632</v>
      </c>
      <c r="M43" s="10">
        <v>642</v>
      </c>
      <c r="N43" s="10">
        <v>506</v>
      </c>
      <c r="O43" s="10" t="s">
        <v>27</v>
      </c>
      <c r="P43" s="10">
        <v>4356</v>
      </c>
      <c r="Q43" s="10">
        <v>1575</v>
      </c>
      <c r="R43" s="10">
        <v>1263</v>
      </c>
      <c r="S43" s="10">
        <v>2016</v>
      </c>
      <c r="T43" s="10">
        <v>1895</v>
      </c>
      <c r="U43" s="10">
        <v>2251</v>
      </c>
      <c r="V43" s="10">
        <v>2543</v>
      </c>
      <c r="W43" s="10">
        <v>2621</v>
      </c>
      <c r="X43" s="11">
        <v>415</v>
      </c>
    </row>
    <row r="44" spans="2:24" x14ac:dyDescent="0.3">
      <c r="B44" s="2">
        <v>2005</v>
      </c>
      <c r="C44" s="42">
        <v>28691</v>
      </c>
      <c r="D44" s="8">
        <v>52</v>
      </c>
      <c r="E44" s="8">
        <v>28135</v>
      </c>
      <c r="F44" s="9">
        <v>504</v>
      </c>
      <c r="G44" s="50">
        <v>28691</v>
      </c>
      <c r="H44" s="10">
        <v>3776</v>
      </c>
      <c r="I44" s="10">
        <v>1448</v>
      </c>
      <c r="J44" s="10">
        <v>1033</v>
      </c>
      <c r="K44" s="10">
        <v>1249</v>
      </c>
      <c r="L44" s="10">
        <v>657</v>
      </c>
      <c r="M44" s="10">
        <v>665</v>
      </c>
      <c r="N44" s="10">
        <v>527</v>
      </c>
      <c r="O44" s="10" t="s">
        <v>27</v>
      </c>
      <c r="P44" s="10">
        <v>4631</v>
      </c>
      <c r="Q44" s="10">
        <v>1686</v>
      </c>
      <c r="R44" s="10">
        <v>1333</v>
      </c>
      <c r="S44" s="10">
        <v>2021</v>
      </c>
      <c r="T44" s="10">
        <v>1874</v>
      </c>
      <c r="U44" s="10">
        <v>2252</v>
      </c>
      <c r="V44" s="10">
        <v>2454</v>
      </c>
      <c r="W44" s="10">
        <v>2630</v>
      </c>
      <c r="X44" s="11">
        <v>455</v>
      </c>
    </row>
    <row r="45" spans="2:24" x14ac:dyDescent="0.3">
      <c r="B45" s="2">
        <v>2006</v>
      </c>
      <c r="C45" s="42">
        <v>28708</v>
      </c>
      <c r="D45" s="8">
        <v>49</v>
      </c>
      <c r="E45" s="8">
        <v>28172</v>
      </c>
      <c r="F45" s="9">
        <v>487</v>
      </c>
      <c r="G45" s="50">
        <v>28708</v>
      </c>
      <c r="H45" s="10">
        <v>3767</v>
      </c>
      <c r="I45" s="10">
        <v>1495</v>
      </c>
      <c r="J45" s="10">
        <v>1040</v>
      </c>
      <c r="K45" s="10">
        <v>1227</v>
      </c>
      <c r="L45" s="10">
        <v>671</v>
      </c>
      <c r="M45" s="10">
        <v>671</v>
      </c>
      <c r="N45" s="10">
        <v>548</v>
      </c>
      <c r="O45" s="10" t="s">
        <v>27</v>
      </c>
      <c r="P45" s="10">
        <v>4869</v>
      </c>
      <c r="Q45" s="10">
        <v>1682</v>
      </c>
      <c r="R45" s="10">
        <v>1338</v>
      </c>
      <c r="S45" s="10">
        <v>1994</v>
      </c>
      <c r="T45" s="10">
        <v>1578</v>
      </c>
      <c r="U45" s="10">
        <v>2263</v>
      </c>
      <c r="V45" s="10">
        <v>2474</v>
      </c>
      <c r="W45" s="10">
        <v>2638</v>
      </c>
      <c r="X45" s="11">
        <v>453</v>
      </c>
    </row>
    <row r="46" spans="2:24" x14ac:dyDescent="0.3">
      <c r="B46" s="2">
        <v>2007</v>
      </c>
      <c r="C46" s="42">
        <v>27473</v>
      </c>
      <c r="D46" s="8">
        <v>47</v>
      </c>
      <c r="E46" s="8">
        <v>26952</v>
      </c>
      <c r="F46" s="9">
        <v>474</v>
      </c>
      <c r="G46" s="50">
        <v>27473</v>
      </c>
      <c r="H46" s="10">
        <v>3512</v>
      </c>
      <c r="I46" s="10">
        <v>1400</v>
      </c>
      <c r="J46" s="10">
        <v>988</v>
      </c>
      <c r="K46" s="10">
        <v>1200</v>
      </c>
      <c r="L46" s="10">
        <v>640</v>
      </c>
      <c r="M46" s="10">
        <v>663</v>
      </c>
      <c r="N46" s="10">
        <v>569</v>
      </c>
      <c r="O46" s="10" t="s">
        <v>27</v>
      </c>
      <c r="P46" s="10">
        <v>4777</v>
      </c>
      <c r="Q46" s="10">
        <v>1602</v>
      </c>
      <c r="R46" s="10">
        <v>1296</v>
      </c>
      <c r="S46" s="10">
        <v>1858</v>
      </c>
      <c r="T46" s="10">
        <v>1496</v>
      </c>
      <c r="U46" s="10">
        <v>2157</v>
      </c>
      <c r="V46" s="10">
        <v>2272</v>
      </c>
      <c r="W46" s="10">
        <v>2615</v>
      </c>
      <c r="X46" s="11">
        <v>428</v>
      </c>
    </row>
    <row r="47" spans="2:24" x14ac:dyDescent="0.3">
      <c r="B47" s="2">
        <v>2008</v>
      </c>
      <c r="C47" s="42">
        <v>25504</v>
      </c>
      <c r="D47" s="8">
        <v>39</v>
      </c>
      <c r="E47" s="8">
        <v>25006</v>
      </c>
      <c r="F47" s="9">
        <v>459</v>
      </c>
      <c r="G47" s="50">
        <v>25504</v>
      </c>
      <c r="H47" s="10">
        <v>3283</v>
      </c>
      <c r="I47" s="10">
        <v>1286</v>
      </c>
      <c r="J47" s="10">
        <v>919</v>
      </c>
      <c r="K47" s="10">
        <v>1089</v>
      </c>
      <c r="L47" s="10">
        <v>575</v>
      </c>
      <c r="M47" s="10">
        <v>591</v>
      </c>
      <c r="N47" s="10">
        <v>524</v>
      </c>
      <c r="O47" s="10" t="s">
        <v>27</v>
      </c>
      <c r="P47" s="10">
        <v>4580</v>
      </c>
      <c r="Q47" s="10">
        <v>1441</v>
      </c>
      <c r="R47" s="10">
        <v>1202</v>
      </c>
      <c r="S47" s="10">
        <v>1723</v>
      </c>
      <c r="T47" s="10">
        <v>1428</v>
      </c>
      <c r="U47" s="10">
        <v>2007</v>
      </c>
      <c r="V47" s="10">
        <v>2151</v>
      </c>
      <c r="W47" s="10">
        <v>2295</v>
      </c>
      <c r="X47" s="11">
        <v>410</v>
      </c>
    </row>
    <row r="48" spans="2:24" x14ac:dyDescent="0.3">
      <c r="B48" s="2">
        <v>2009</v>
      </c>
      <c r="C48" s="42">
        <v>25304</v>
      </c>
      <c r="D48" s="8">
        <v>39</v>
      </c>
      <c r="E48" s="8">
        <v>24801</v>
      </c>
      <c r="F48" s="9">
        <v>464</v>
      </c>
      <c r="G48" s="50">
        <v>25304</v>
      </c>
      <c r="H48" s="10">
        <v>3220</v>
      </c>
      <c r="I48" s="10">
        <v>1268</v>
      </c>
      <c r="J48" s="10">
        <v>945</v>
      </c>
      <c r="K48" s="10">
        <v>1091</v>
      </c>
      <c r="L48" s="10">
        <v>588</v>
      </c>
      <c r="M48" s="10">
        <v>581</v>
      </c>
      <c r="N48" s="10">
        <v>524</v>
      </c>
      <c r="O48" s="10" t="s">
        <v>27</v>
      </c>
      <c r="P48" s="10">
        <v>4573</v>
      </c>
      <c r="Q48" s="10">
        <v>1437</v>
      </c>
      <c r="R48" s="10">
        <v>1239</v>
      </c>
      <c r="S48" s="10">
        <v>1716</v>
      </c>
      <c r="T48" s="10">
        <v>1410</v>
      </c>
      <c r="U48" s="10">
        <v>1990</v>
      </c>
      <c r="V48" s="10">
        <v>2070</v>
      </c>
      <c r="W48" s="10">
        <v>2236</v>
      </c>
      <c r="X48" s="11">
        <v>416</v>
      </c>
    </row>
    <row r="49" spans="2:24" ht="12" thickBot="1" x14ac:dyDescent="0.35">
      <c r="B49" s="21">
        <v>2010</v>
      </c>
      <c r="C49" s="45">
        <v>25519</v>
      </c>
      <c r="D49" s="22">
        <v>36</v>
      </c>
      <c r="E49" s="22">
        <v>25022</v>
      </c>
      <c r="F49" s="23">
        <v>461</v>
      </c>
      <c r="G49" s="52">
        <v>25519</v>
      </c>
      <c r="H49" s="24">
        <v>3225</v>
      </c>
      <c r="I49" s="24">
        <v>1263</v>
      </c>
      <c r="J49" s="24">
        <v>959</v>
      </c>
      <c r="K49" s="24">
        <v>1046</v>
      </c>
      <c r="L49" s="24">
        <v>598</v>
      </c>
      <c r="M49" s="24">
        <v>588</v>
      </c>
      <c r="N49" s="24">
        <v>530</v>
      </c>
      <c r="O49" s="24" t="s">
        <v>27</v>
      </c>
      <c r="P49" s="24">
        <v>4779</v>
      </c>
      <c r="Q49" s="24">
        <v>1425</v>
      </c>
      <c r="R49" s="24">
        <v>1240</v>
      </c>
      <c r="S49" s="24">
        <v>1716</v>
      </c>
      <c r="T49" s="24">
        <v>1372</v>
      </c>
      <c r="U49" s="24">
        <v>1979</v>
      </c>
      <c r="V49" s="24">
        <v>2096</v>
      </c>
      <c r="W49" s="24">
        <v>2288</v>
      </c>
      <c r="X49" s="25">
        <v>415</v>
      </c>
    </row>
    <row r="50" spans="2:24" x14ac:dyDescent="0.3">
      <c r="B50" s="26">
        <v>2011</v>
      </c>
      <c r="C50" s="41">
        <v>25435</v>
      </c>
      <c r="D50" s="3">
        <v>40</v>
      </c>
      <c r="E50" s="3">
        <v>24953</v>
      </c>
      <c r="F50" s="4">
        <v>442</v>
      </c>
      <c r="G50" s="49">
        <v>25435</v>
      </c>
      <c r="H50" s="5">
        <v>3196</v>
      </c>
      <c r="I50" s="5">
        <v>1239</v>
      </c>
      <c r="J50" s="5">
        <v>943</v>
      </c>
      <c r="K50" s="5">
        <v>1058</v>
      </c>
      <c r="L50" s="5">
        <v>624</v>
      </c>
      <c r="M50" s="5">
        <v>598</v>
      </c>
      <c r="N50" s="5">
        <v>537</v>
      </c>
      <c r="O50" s="5" t="s">
        <v>27</v>
      </c>
      <c r="P50" s="5">
        <v>4841</v>
      </c>
      <c r="Q50" s="5">
        <v>1433</v>
      </c>
      <c r="R50" s="5">
        <v>1228</v>
      </c>
      <c r="S50" s="5">
        <v>1690</v>
      </c>
      <c r="T50" s="5">
        <v>1414</v>
      </c>
      <c r="U50" s="5">
        <v>1943</v>
      </c>
      <c r="V50" s="5">
        <v>2015</v>
      </c>
      <c r="W50" s="5">
        <v>2258</v>
      </c>
      <c r="X50" s="7">
        <v>418</v>
      </c>
    </row>
    <row r="51" spans="2:24" x14ac:dyDescent="0.3">
      <c r="B51" s="2">
        <v>2012</v>
      </c>
      <c r="C51" s="42">
        <v>25739</v>
      </c>
      <c r="D51" s="8">
        <v>40</v>
      </c>
      <c r="E51" s="8">
        <v>25243</v>
      </c>
      <c r="F51" s="9">
        <v>456</v>
      </c>
      <c r="G51" s="50">
        <v>25739</v>
      </c>
      <c r="H51" s="10">
        <v>3216</v>
      </c>
      <c r="I51" s="10">
        <v>1289</v>
      </c>
      <c r="J51" s="10">
        <v>985</v>
      </c>
      <c r="K51" s="10">
        <v>1112</v>
      </c>
      <c r="L51" s="10">
        <v>615</v>
      </c>
      <c r="M51" s="10">
        <v>608</v>
      </c>
      <c r="N51" s="10">
        <v>539</v>
      </c>
      <c r="O51" s="10" t="s">
        <v>27</v>
      </c>
      <c r="P51" s="10">
        <v>4836</v>
      </c>
      <c r="Q51" s="10">
        <v>1419</v>
      </c>
      <c r="R51" s="10">
        <v>1173</v>
      </c>
      <c r="S51" s="10">
        <v>1735</v>
      </c>
      <c r="T51" s="10">
        <v>1464</v>
      </c>
      <c r="U51" s="10">
        <v>1979</v>
      </c>
      <c r="V51" s="10">
        <v>2034</v>
      </c>
      <c r="W51" s="10">
        <v>2317</v>
      </c>
      <c r="X51" s="11">
        <v>418</v>
      </c>
    </row>
    <row r="52" spans="2:24" x14ac:dyDescent="0.3">
      <c r="B52" s="2">
        <v>2013</v>
      </c>
      <c r="C52" s="42">
        <v>25265</v>
      </c>
      <c r="D52" s="8">
        <v>40</v>
      </c>
      <c r="E52" s="8">
        <v>24763</v>
      </c>
      <c r="F52" s="9">
        <v>462</v>
      </c>
      <c r="G52" s="50">
        <v>25265</v>
      </c>
      <c r="H52" s="10">
        <v>3174</v>
      </c>
      <c r="I52" s="10">
        <v>1251</v>
      </c>
      <c r="J52" s="10">
        <v>955</v>
      </c>
      <c r="K52" s="10">
        <v>1085</v>
      </c>
      <c r="L52" s="10">
        <v>605</v>
      </c>
      <c r="M52" s="10">
        <v>559</v>
      </c>
      <c r="N52" s="10">
        <v>511</v>
      </c>
      <c r="O52" s="10">
        <v>90</v>
      </c>
      <c r="P52" s="10">
        <v>4796</v>
      </c>
      <c r="Q52" s="10">
        <v>1400</v>
      </c>
      <c r="R52" s="10">
        <v>1111</v>
      </c>
      <c r="S52" s="10">
        <v>1577</v>
      </c>
      <c r="T52" s="10">
        <v>1621</v>
      </c>
      <c r="U52" s="10">
        <v>1946</v>
      </c>
      <c r="V52" s="10">
        <v>1946</v>
      </c>
      <c r="W52" s="10">
        <v>2232</v>
      </c>
      <c r="X52" s="11">
        <v>406</v>
      </c>
    </row>
    <row r="53" spans="2:24" x14ac:dyDescent="0.3">
      <c r="B53" s="2">
        <v>2014</v>
      </c>
      <c r="C53" s="42">
        <v>25725</v>
      </c>
      <c r="D53" s="8">
        <v>40</v>
      </c>
      <c r="E53" s="8">
        <v>25223</v>
      </c>
      <c r="F53" s="9">
        <v>462</v>
      </c>
      <c r="G53" s="50">
        <v>25725</v>
      </c>
      <c r="H53" s="10">
        <v>3240</v>
      </c>
      <c r="I53" s="10">
        <v>1270</v>
      </c>
      <c r="J53" s="10">
        <v>991</v>
      </c>
      <c r="K53" s="10">
        <v>1092</v>
      </c>
      <c r="L53" s="10">
        <v>612</v>
      </c>
      <c r="M53" s="10">
        <v>570</v>
      </c>
      <c r="N53" s="10">
        <v>534</v>
      </c>
      <c r="O53" s="10">
        <v>108</v>
      </c>
      <c r="P53" s="10">
        <v>4910</v>
      </c>
      <c r="Q53" s="10">
        <v>1461</v>
      </c>
      <c r="R53" s="10">
        <v>1136</v>
      </c>
      <c r="S53" s="10">
        <v>1606</v>
      </c>
      <c r="T53" s="10">
        <v>1633</v>
      </c>
      <c r="U53" s="10">
        <v>1954</v>
      </c>
      <c r="V53" s="10">
        <v>1949</v>
      </c>
      <c r="W53" s="10">
        <v>2257</v>
      </c>
      <c r="X53" s="11">
        <v>402</v>
      </c>
    </row>
    <row r="54" spans="2:24" x14ac:dyDescent="0.3">
      <c r="B54" s="2">
        <v>2015</v>
      </c>
      <c r="C54" s="42">
        <v>25472</v>
      </c>
      <c r="D54" s="8">
        <v>37</v>
      </c>
      <c r="E54" s="8">
        <v>24974</v>
      </c>
      <c r="F54" s="9">
        <v>461</v>
      </c>
      <c r="G54" s="50">
        <v>25472</v>
      </c>
      <c r="H54" s="10">
        <v>3232</v>
      </c>
      <c r="I54" s="10">
        <v>1286</v>
      </c>
      <c r="J54" s="10">
        <v>942</v>
      </c>
      <c r="K54" s="10">
        <v>1061</v>
      </c>
      <c r="L54" s="10">
        <v>612</v>
      </c>
      <c r="M54" s="10">
        <v>570</v>
      </c>
      <c r="N54" s="10">
        <v>507</v>
      </c>
      <c r="O54" s="10">
        <v>134</v>
      </c>
      <c r="P54" s="10">
        <v>4922</v>
      </c>
      <c r="Q54" s="10">
        <v>1499</v>
      </c>
      <c r="R54" s="10">
        <v>1135</v>
      </c>
      <c r="S54" s="10">
        <v>1535</v>
      </c>
      <c r="T54" s="10">
        <v>1613</v>
      </c>
      <c r="U54" s="10">
        <v>1910</v>
      </c>
      <c r="V54" s="10">
        <v>1861</v>
      </c>
      <c r="W54" s="10">
        <v>2217</v>
      </c>
      <c r="X54" s="11">
        <v>436</v>
      </c>
    </row>
    <row r="55" spans="2:24" x14ac:dyDescent="0.3">
      <c r="B55" s="2">
        <v>2016</v>
      </c>
      <c r="C55" s="42">
        <v>24992</v>
      </c>
      <c r="D55" s="8">
        <v>32</v>
      </c>
      <c r="E55" s="8">
        <v>24519</v>
      </c>
      <c r="F55" s="9">
        <v>441</v>
      </c>
      <c r="G55" s="50">
        <v>24992</v>
      </c>
      <c r="H55" s="10">
        <v>3176</v>
      </c>
      <c r="I55" s="10">
        <v>1255</v>
      </c>
      <c r="J55" s="10">
        <v>907</v>
      </c>
      <c r="K55" s="10">
        <v>1048</v>
      </c>
      <c r="L55" s="10">
        <v>586</v>
      </c>
      <c r="M55" s="10">
        <v>564</v>
      </c>
      <c r="N55" s="10">
        <v>502</v>
      </c>
      <c r="O55" s="10">
        <v>152</v>
      </c>
      <c r="P55" s="10">
        <v>4727</v>
      </c>
      <c r="Q55" s="10">
        <v>1466</v>
      </c>
      <c r="R55" s="10">
        <v>1095</v>
      </c>
      <c r="S55" s="10">
        <v>1533</v>
      </c>
      <c r="T55" s="10">
        <v>1565</v>
      </c>
      <c r="U55" s="10">
        <v>1833</v>
      </c>
      <c r="V55" s="10">
        <v>1962</v>
      </c>
      <c r="W55" s="10">
        <v>2200</v>
      </c>
      <c r="X55" s="11">
        <v>421</v>
      </c>
    </row>
    <row r="56" spans="2:24" x14ac:dyDescent="0.3">
      <c r="B56" s="2">
        <v>2017</v>
      </c>
      <c r="C56" s="42">
        <v>24529</v>
      </c>
      <c r="D56" s="8">
        <v>34</v>
      </c>
      <c r="E56" s="8">
        <v>24053</v>
      </c>
      <c r="F56" s="9">
        <v>442</v>
      </c>
      <c r="G56" s="50">
        <v>24529</v>
      </c>
      <c r="H56" s="10">
        <v>3114</v>
      </c>
      <c r="I56" s="10">
        <v>1255</v>
      </c>
      <c r="J56" s="10">
        <v>866</v>
      </c>
      <c r="K56" s="10">
        <v>1039</v>
      </c>
      <c r="L56" s="10">
        <v>587</v>
      </c>
      <c r="M56" s="10">
        <v>557</v>
      </c>
      <c r="N56" s="10">
        <v>485</v>
      </c>
      <c r="O56" s="10">
        <v>174</v>
      </c>
      <c r="P56" s="10">
        <v>4673</v>
      </c>
      <c r="Q56" s="10">
        <v>1431</v>
      </c>
      <c r="R56" s="10">
        <v>1076</v>
      </c>
      <c r="S56" s="10">
        <v>1428</v>
      </c>
      <c r="T56" s="10">
        <v>1529</v>
      </c>
      <c r="U56" s="10">
        <v>1806</v>
      </c>
      <c r="V56" s="10">
        <v>1886</v>
      </c>
      <c r="W56" s="10">
        <v>2199</v>
      </c>
      <c r="X56" s="11">
        <v>424</v>
      </c>
    </row>
    <row r="57" spans="2:24" x14ac:dyDescent="0.3">
      <c r="B57" s="2">
        <v>2018</v>
      </c>
      <c r="C57" s="42">
        <v>24225</v>
      </c>
      <c r="D57" s="8">
        <v>34</v>
      </c>
      <c r="E57" s="8">
        <v>23764</v>
      </c>
      <c r="F57" s="9">
        <v>427</v>
      </c>
      <c r="G57" s="50">
        <v>24225</v>
      </c>
      <c r="H57" s="10">
        <v>3025</v>
      </c>
      <c r="I57" s="10">
        <v>1219</v>
      </c>
      <c r="J57" s="10">
        <v>821</v>
      </c>
      <c r="K57" s="10">
        <v>1006</v>
      </c>
      <c r="L57" s="10">
        <v>594</v>
      </c>
      <c r="M57" s="10">
        <v>536</v>
      </c>
      <c r="N57" s="10">
        <v>485</v>
      </c>
      <c r="O57" s="10">
        <v>193</v>
      </c>
      <c r="P57" s="10">
        <v>4705</v>
      </c>
      <c r="Q57" s="10">
        <v>1410</v>
      </c>
      <c r="R57" s="10">
        <v>1078</v>
      </c>
      <c r="S57" s="10">
        <v>1379</v>
      </c>
      <c r="T57" s="10">
        <v>1490</v>
      </c>
      <c r="U57" s="10">
        <v>1767</v>
      </c>
      <c r="V57" s="10">
        <v>1861</v>
      </c>
      <c r="W57" s="10">
        <v>2217</v>
      </c>
      <c r="X57" s="11">
        <v>439</v>
      </c>
    </row>
    <row r="58" spans="2:24" x14ac:dyDescent="0.3">
      <c r="B58" s="2">
        <v>2019</v>
      </c>
      <c r="C58" s="42">
        <v>23967</v>
      </c>
      <c r="D58" s="8">
        <v>35</v>
      </c>
      <c r="E58" s="8">
        <v>23510</v>
      </c>
      <c r="F58" s="9">
        <v>422</v>
      </c>
      <c r="G58" s="50">
        <v>23967</v>
      </c>
      <c r="H58" s="10">
        <v>3028</v>
      </c>
      <c r="I58" s="10">
        <v>1190</v>
      </c>
      <c r="J58" s="10">
        <v>771</v>
      </c>
      <c r="K58" s="10">
        <v>961</v>
      </c>
      <c r="L58" s="10">
        <v>586</v>
      </c>
      <c r="M58" s="10">
        <v>532</v>
      </c>
      <c r="N58" s="10">
        <v>480</v>
      </c>
      <c r="O58" s="10">
        <v>186</v>
      </c>
      <c r="P58" s="10">
        <v>4664</v>
      </c>
      <c r="Q58" s="10">
        <v>1344</v>
      </c>
      <c r="R58" s="10">
        <v>1111</v>
      </c>
      <c r="S58" s="10">
        <v>1372</v>
      </c>
      <c r="T58" s="10">
        <v>1484</v>
      </c>
      <c r="U58" s="10">
        <v>1781</v>
      </c>
      <c r="V58" s="10">
        <v>1884</v>
      </c>
      <c r="W58" s="10">
        <v>2168</v>
      </c>
      <c r="X58" s="11">
        <v>425</v>
      </c>
    </row>
    <row r="59" spans="2:24" ht="12" thickBot="1" x14ac:dyDescent="0.35">
      <c r="B59" s="12">
        <v>2020</v>
      </c>
      <c r="C59" s="43">
        <v>23941</v>
      </c>
      <c r="D59" s="13">
        <v>35</v>
      </c>
      <c r="E59" s="13">
        <v>23503</v>
      </c>
      <c r="F59" s="14">
        <v>403</v>
      </c>
      <c r="G59" s="51">
        <v>23941</v>
      </c>
      <c r="H59" s="15">
        <v>2962</v>
      </c>
      <c r="I59" s="15">
        <v>1191</v>
      </c>
      <c r="J59" s="15">
        <v>768</v>
      </c>
      <c r="K59" s="15">
        <v>947</v>
      </c>
      <c r="L59" s="15">
        <v>580</v>
      </c>
      <c r="M59" s="15">
        <v>509</v>
      </c>
      <c r="N59" s="15">
        <v>476</v>
      </c>
      <c r="O59" s="15">
        <v>197</v>
      </c>
      <c r="P59" s="15">
        <v>4760</v>
      </c>
      <c r="Q59" s="15">
        <v>1351</v>
      </c>
      <c r="R59" s="15">
        <v>1103</v>
      </c>
      <c r="S59" s="15">
        <v>1376</v>
      </c>
      <c r="T59" s="15">
        <v>1502</v>
      </c>
      <c r="U59" s="15">
        <v>1780</v>
      </c>
      <c r="V59" s="15">
        <v>1827</v>
      </c>
      <c r="W59" s="15">
        <v>2175</v>
      </c>
      <c r="X59" s="16">
        <v>437</v>
      </c>
    </row>
    <row r="60" spans="2:24" x14ac:dyDescent="0.3">
      <c r="B60" s="17">
        <v>2021</v>
      </c>
      <c r="C60" s="48">
        <v>23768</v>
      </c>
      <c r="D60" s="6">
        <v>38</v>
      </c>
      <c r="E60" s="6">
        <v>23341</v>
      </c>
      <c r="F60" s="20">
        <v>389</v>
      </c>
      <c r="G60" s="53">
        <v>23768</v>
      </c>
      <c r="H60" s="6">
        <v>2960</v>
      </c>
      <c r="I60" s="6">
        <v>1195</v>
      </c>
      <c r="J60" s="6">
        <v>737</v>
      </c>
      <c r="K60" s="6">
        <v>956</v>
      </c>
      <c r="L60" s="6">
        <v>554</v>
      </c>
      <c r="M60" s="6">
        <v>491</v>
      </c>
      <c r="N60" s="6">
        <v>461</v>
      </c>
      <c r="O60" s="6">
        <v>208</v>
      </c>
      <c r="P60" s="6">
        <v>4742</v>
      </c>
      <c r="Q60" s="6">
        <v>1302</v>
      </c>
      <c r="R60" s="6">
        <v>1156</v>
      </c>
      <c r="S60" s="6">
        <v>1352</v>
      </c>
      <c r="T60" s="6">
        <v>1475</v>
      </c>
      <c r="U60" s="6">
        <v>1760</v>
      </c>
      <c r="V60" s="6">
        <v>1816</v>
      </c>
      <c r="W60" s="6">
        <v>2189</v>
      </c>
      <c r="X60" s="20">
        <v>414</v>
      </c>
    </row>
    <row r="61" spans="2:24" x14ac:dyDescent="0.3">
      <c r="B61" s="26">
        <v>2022</v>
      </c>
      <c r="C61" s="49">
        <v>23802</v>
      </c>
      <c r="D61" s="5">
        <v>38</v>
      </c>
      <c r="E61" s="5">
        <v>23371</v>
      </c>
      <c r="F61" s="7">
        <v>393</v>
      </c>
      <c r="G61" s="54">
        <v>23802</v>
      </c>
      <c r="H61" s="5">
        <v>2989</v>
      </c>
      <c r="I61" s="5">
        <v>1206</v>
      </c>
      <c r="J61" s="5">
        <v>740</v>
      </c>
      <c r="K61" s="5">
        <v>933</v>
      </c>
      <c r="L61" s="5">
        <v>556</v>
      </c>
      <c r="M61" s="5">
        <v>491</v>
      </c>
      <c r="N61" s="5">
        <v>448</v>
      </c>
      <c r="O61" s="5">
        <v>207</v>
      </c>
      <c r="P61" s="5">
        <v>4759</v>
      </c>
      <c r="Q61" s="5">
        <v>1292</v>
      </c>
      <c r="R61" s="5">
        <v>1147</v>
      </c>
      <c r="S61" s="5">
        <v>1345</v>
      </c>
      <c r="T61" s="5">
        <v>1481</v>
      </c>
      <c r="U61" s="5">
        <v>1765</v>
      </c>
      <c r="V61" s="5">
        <v>1861</v>
      </c>
      <c r="W61" s="5">
        <v>2177</v>
      </c>
      <c r="X61" s="7">
        <v>405</v>
      </c>
    </row>
    <row r="62" spans="2:24" x14ac:dyDescent="0.3">
      <c r="B62" s="26">
        <v>2023</v>
      </c>
      <c r="C62" s="49">
        <v>23753</v>
      </c>
      <c r="D62" s="5">
        <v>39</v>
      </c>
      <c r="E62" s="5">
        <v>23332</v>
      </c>
      <c r="F62" s="7">
        <v>382</v>
      </c>
      <c r="G62" s="54">
        <v>23753</v>
      </c>
      <c r="H62" s="5">
        <v>3025</v>
      </c>
      <c r="I62" s="5">
        <v>1184</v>
      </c>
      <c r="J62" s="5">
        <v>726</v>
      </c>
      <c r="K62" s="5">
        <v>937</v>
      </c>
      <c r="L62" s="5">
        <v>537</v>
      </c>
      <c r="M62" s="5">
        <v>508</v>
      </c>
      <c r="N62" s="5">
        <v>444</v>
      </c>
      <c r="O62" s="5">
        <v>212</v>
      </c>
      <c r="P62" s="5">
        <v>4803</v>
      </c>
      <c r="Q62" s="5">
        <v>1270</v>
      </c>
      <c r="R62" s="5">
        <v>1129</v>
      </c>
      <c r="S62" s="5">
        <v>1350</v>
      </c>
      <c r="T62" s="5">
        <v>1457</v>
      </c>
      <c r="U62" s="5">
        <v>1756</v>
      </c>
      <c r="V62" s="5">
        <v>1823</v>
      </c>
      <c r="W62" s="5">
        <v>2179</v>
      </c>
      <c r="X62" s="7">
        <v>413</v>
      </c>
    </row>
    <row r="63" spans="2:24" x14ac:dyDescent="0.3">
      <c r="B63" s="26">
        <v>2024</v>
      </c>
      <c r="C63" s="49">
        <v>23654</v>
      </c>
      <c r="D63" s="5">
        <v>33</v>
      </c>
      <c r="E63" s="5">
        <v>23240</v>
      </c>
      <c r="F63" s="7">
        <v>381</v>
      </c>
      <c r="G63" s="54">
        <v>23654</v>
      </c>
      <c r="H63" s="5">
        <v>3008</v>
      </c>
      <c r="I63" s="5">
        <v>1174</v>
      </c>
      <c r="J63" s="5">
        <v>764</v>
      </c>
      <c r="K63" s="5">
        <v>927</v>
      </c>
      <c r="L63" s="5">
        <v>540</v>
      </c>
      <c r="M63" s="5">
        <v>498</v>
      </c>
      <c r="N63" s="5">
        <v>439</v>
      </c>
      <c r="O63" s="5">
        <v>208</v>
      </c>
      <c r="P63" s="5">
        <v>4803</v>
      </c>
      <c r="Q63" s="5">
        <v>1258</v>
      </c>
      <c r="R63" s="5">
        <v>1137</v>
      </c>
      <c r="S63" s="5">
        <v>1376</v>
      </c>
      <c r="T63" s="5">
        <v>1440</v>
      </c>
      <c r="U63" s="5">
        <v>1736</v>
      </c>
      <c r="V63" s="5">
        <v>1764</v>
      </c>
      <c r="W63" s="5">
        <v>2147</v>
      </c>
      <c r="X63" s="7">
        <v>435</v>
      </c>
    </row>
    <row r="64" spans="2:24" x14ac:dyDescent="0.3">
      <c r="B64" s="26">
        <v>2025</v>
      </c>
      <c r="C64" s="49">
        <v>23632</v>
      </c>
      <c r="D64" s="5">
        <v>31</v>
      </c>
      <c r="E64" s="5">
        <v>23221</v>
      </c>
      <c r="F64" s="7">
        <v>380</v>
      </c>
      <c r="G64" s="54">
        <v>23632</v>
      </c>
      <c r="H64" s="5">
        <v>2991</v>
      </c>
      <c r="I64" s="5">
        <v>1180</v>
      </c>
      <c r="J64" s="5">
        <v>748</v>
      </c>
      <c r="K64" s="5">
        <v>931</v>
      </c>
      <c r="L64" s="5">
        <v>537</v>
      </c>
      <c r="M64" s="5">
        <v>513</v>
      </c>
      <c r="N64" s="5">
        <v>428</v>
      </c>
      <c r="O64" s="5">
        <v>215</v>
      </c>
      <c r="P64" s="5">
        <v>4838</v>
      </c>
      <c r="Q64" s="5">
        <v>1258</v>
      </c>
      <c r="R64" s="5">
        <v>1149</v>
      </c>
      <c r="S64" s="5">
        <v>1379</v>
      </c>
      <c r="T64" s="5">
        <v>1431</v>
      </c>
      <c r="U64" s="5">
        <v>1740</v>
      </c>
      <c r="V64" s="5">
        <v>1738</v>
      </c>
      <c r="W64" s="5">
        <v>2127</v>
      </c>
      <c r="X64" s="7">
        <v>429</v>
      </c>
    </row>
    <row r="65" spans="2:7" ht="13.5" x14ac:dyDescent="0.3">
      <c r="B65" s="32" t="s">
        <v>24</v>
      </c>
      <c r="C65" s="33"/>
      <c r="D65" s="33"/>
      <c r="E65" s="33"/>
      <c r="F65" s="33"/>
      <c r="G65" s="33"/>
    </row>
    <row r="66" spans="2:7" ht="13.5" x14ac:dyDescent="0.3">
      <c r="B66" s="34" t="s">
        <v>25</v>
      </c>
    </row>
    <row r="67" spans="2:7" ht="13.5" x14ac:dyDescent="0.3">
      <c r="B67" s="35" t="s">
        <v>26</v>
      </c>
    </row>
  </sheetData>
  <mergeCells count="2">
    <mergeCell ref="C2:F2"/>
    <mergeCell ref="G2:X2"/>
  </mergeCells>
  <phoneticPr fontId="3" type="noConversion"/>
  <conditionalFormatting sqref="D4:F49 C3:C49 G3 C50:F59">
    <cfRule type="cellIs" dxfId="0" priority="1" operator="equal">
      <formula>#REF!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사무직원수(1965-)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KSW</cp:lastModifiedBy>
  <dcterms:created xsi:type="dcterms:W3CDTF">2025-02-03T08:53:19Z</dcterms:created>
  <dcterms:modified xsi:type="dcterms:W3CDTF">2025-08-29T07:25:56Z</dcterms:modified>
</cp:coreProperties>
</file>